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Flanges" sheetId="1" r:id="rId1"/>
  </sheets>
  <definedNames>
    <definedName name="DATABASE">'Flanges'!$A$6:$I$6</definedName>
    <definedName name="_xlnm.Print_Titles" localSheetId="0">'Flanges'!$1:$6</definedName>
  </definedNames>
  <calcPr fullCalcOnLoad="1"/>
</workbook>
</file>

<file path=xl/sharedStrings.xml><?xml version="1.0" encoding="utf-8"?>
<sst xmlns="http://schemas.openxmlformats.org/spreadsheetml/2006/main" count="98" uniqueCount="76">
  <si>
    <t>description</t>
  </si>
  <si>
    <t>inner qty</t>
  </si>
  <si>
    <t>mstr qty</t>
  </si>
  <si>
    <t>skid qty</t>
  </si>
  <si>
    <t>list price</t>
  </si>
  <si>
    <t>upc code</t>
  </si>
  <si>
    <t>piece wgt.</t>
  </si>
  <si>
    <t>Multiplier:</t>
  </si>
  <si>
    <t>net price</t>
  </si>
  <si>
    <t>NL part#</t>
  </si>
  <si>
    <t>W 01940NL</t>
  </si>
  <si>
    <t>685768381167</t>
  </si>
  <si>
    <t>W 02052NL</t>
  </si>
  <si>
    <t>685768381174</t>
  </si>
  <si>
    <t>W 02149NL</t>
  </si>
  <si>
    <t>685768381181</t>
  </si>
  <si>
    <t>W 02746NL</t>
  </si>
  <si>
    <t>685768381143</t>
  </si>
  <si>
    <t>W 02802NL</t>
  </si>
  <si>
    <t>685768381150</t>
  </si>
  <si>
    <t>W 02980NL</t>
  </si>
  <si>
    <t>685768381136</t>
  </si>
  <si>
    <t>W 03907NL</t>
  </si>
  <si>
    <t>685768381129</t>
  </si>
  <si>
    <t>W 04152NL</t>
  </si>
  <si>
    <t>685768381198</t>
  </si>
  <si>
    <t>4 C 150LB 2PC FLANGE</t>
  </si>
  <si>
    <t>5 C 150 LB 2PC FLANGE</t>
  </si>
  <si>
    <t>6 C 150 LB 2PC FLANGE</t>
  </si>
  <si>
    <t>2-1/2 C 150LB 2PC FLNGE</t>
  </si>
  <si>
    <t>3 C 150 LB 2PC FLANGE</t>
  </si>
  <si>
    <t>2 C 150 LB 2PC FLANGE</t>
  </si>
  <si>
    <t>1-1/2 C 150LB 2PC FLNGE</t>
  </si>
  <si>
    <t>8 C 150 LB 2PC FLANGE</t>
  </si>
  <si>
    <t>1-1/2 C 300LB COMP FLNGE</t>
  </si>
  <si>
    <t>685768386001</t>
  </si>
  <si>
    <t>2 C 300 LB COMP FLANGE</t>
  </si>
  <si>
    <t>685768386018</t>
  </si>
  <si>
    <t>2-1/2 C 300LB COMP FLNGE</t>
  </si>
  <si>
    <t>685768386025</t>
  </si>
  <si>
    <t>3 C 300 LB COMP FLANGE</t>
  </si>
  <si>
    <t>685768386032</t>
  </si>
  <si>
    <t>4 C 300LB COMP FLANGE</t>
  </si>
  <si>
    <t>685768386049</t>
  </si>
  <si>
    <t>5 C 300 LB COMP FLANGE</t>
  </si>
  <si>
    <t>685768386056</t>
  </si>
  <si>
    <t>6 C 300 LB COMP FLANGE</t>
  </si>
  <si>
    <t>685768386063</t>
  </si>
  <si>
    <t>W 03885NL</t>
  </si>
  <si>
    <t>W 03886NL</t>
  </si>
  <si>
    <t>W 03887NL</t>
  </si>
  <si>
    <t>W 03888NL</t>
  </si>
  <si>
    <t>W 03889NL</t>
  </si>
  <si>
    <t>W 03890NL</t>
  </si>
  <si>
    <t>W 03891NL</t>
  </si>
  <si>
    <t>The issuance of this price list is not an offer to sell the goods listed herein at the prices stated.</t>
  </si>
  <si>
    <t>Mueller Streamline Co., Memphis, TN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</si>
  <si>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2-PIECE FLANGES</t>
    </r>
  </si>
  <si>
    <t>1-1/2"</t>
  </si>
  <si>
    <t>2"</t>
  </si>
  <si>
    <t>2-1/2"</t>
  </si>
  <si>
    <t>3"</t>
  </si>
  <si>
    <t>4"</t>
  </si>
  <si>
    <t>5"</t>
  </si>
  <si>
    <t>6"</t>
  </si>
  <si>
    <t>8"</t>
  </si>
  <si>
    <t>size</t>
  </si>
  <si>
    <t>style</t>
  </si>
  <si>
    <t>150LB COMPANION FLANGE</t>
  </si>
  <si>
    <t>300LB COMPANION FLANGE</t>
  </si>
  <si>
    <t>125/150lb. Wrot/Steel Two-Piece Flanges</t>
  </si>
  <si>
    <t>300lb. Wrot/Steel Two-Piece Flanges</t>
  </si>
  <si>
    <t>W 03892NL</t>
  </si>
  <si>
    <t>8 C 300 LB COMP FLANGE</t>
  </si>
  <si>
    <t>UW NL 2PFL0322</t>
  </si>
  <si>
    <t>Effective March 7, 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</si>
</sst>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_(* #,##0.0_);_(* \(#,##0.0\);_(* &quot;-&quot;??_);_(@_)"/>
    <numFmt numFmtId="167" formatCode="_(* #,##0_);_(* \(#,##0\);_(* &quot;-&quot;??_);_(@_)"/>
    <numFmt numFmtId="168" formatCode="&quot;$&quot;#,##0.00"/>
    <numFmt numFmtId="169" formatCode="0.0"/>
    <numFmt numFmtId="170" formatCode="_(&quot;$&quot;* #,##0.000_);_(&quot;$&quot;* \(#,##0.000\);_(&quot;$&quot;* &quot;-&quot;???_);_(@_)"/>
    <numFmt numFmtId="171" formatCode="#,##0.000"/>
    <numFmt numFmtId="172" formatCode="0.0000"/>
    <numFmt numFmtId="173" formatCode="0.0%"/>
    <numFmt numFmtId="174" formatCode="_(&quot;$&quot;* #,##0.0000_);_(&quot;$&quot;* \(#,##0.0000\);_(&quot;$&quot;* &quot;-&quot;??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7" fontId="1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44" fontId="1" fillId="0" borderId="0" xfId="42" applyNumberFormat="1" applyFont="1" applyAlignment="1">
      <alignment/>
    </xf>
    <xf numFmtId="44" fontId="0" fillId="0" borderId="0" xfId="42" applyNumberFormat="1" applyFont="1" applyAlignment="1">
      <alignment/>
    </xf>
    <xf numFmtId="44" fontId="1" fillId="0" borderId="10" xfId="42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42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59" applyBorder="1" applyAlignment="1">
      <alignment horizontal="left"/>
      <protection/>
    </xf>
    <xf numFmtId="0" fontId="0" fillId="0" borderId="10" xfId="59" applyBorder="1" applyAlignment="1" quotePrefix="1">
      <alignment horizontal="left"/>
      <protection/>
    </xf>
    <xf numFmtId="3" fontId="0" fillId="0" borderId="10" xfId="59" applyNumberFormat="1" applyBorder="1" applyAlignment="1">
      <alignment horizontal="right"/>
      <protection/>
    </xf>
    <xf numFmtId="171" fontId="0" fillId="0" borderId="10" xfId="59" applyNumberFormat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 horizontal="right"/>
    </xf>
    <xf numFmtId="3" fontId="0" fillId="0" borderId="10" xfId="59" applyNumberFormat="1" applyFill="1" applyBorder="1" applyAlignment="1">
      <alignment horizontal="right"/>
      <protection/>
    </xf>
    <xf numFmtId="1" fontId="0" fillId="0" borderId="0" xfId="0" applyNumberFormat="1" applyFill="1" applyBorder="1" applyAlignment="1">
      <alignment/>
    </xf>
    <xf numFmtId="167" fontId="0" fillId="0" borderId="0" xfId="42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vertical="center"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17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44" fontId="0" fillId="0" borderId="10" xfId="0" applyNumberFormat="1" applyFill="1" applyBorder="1" applyAlignment="1">
      <alignment/>
    </xf>
    <xf numFmtId="0" fontId="0" fillId="0" borderId="0" xfId="58" applyFont="1" applyFill="1" applyAlignment="1">
      <alignment/>
      <protection/>
    </xf>
    <xf numFmtId="2" fontId="6" fillId="0" borderId="0" xfId="58" applyNumberFormat="1" applyFont="1" applyFill="1" applyAlignment="1">
      <alignment horizontal="right"/>
      <protection/>
    </xf>
    <xf numFmtId="0" fontId="0" fillId="0" borderId="0" xfId="58" applyAlignment="1">
      <alignment/>
      <protection/>
    </xf>
    <xf numFmtId="2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9" fontId="0" fillId="0" borderId="0" xfId="62" applyFont="1" applyAlignment="1">
      <alignment/>
    </xf>
    <xf numFmtId="44" fontId="0" fillId="0" borderId="0" xfId="0" applyNumberFormat="1" applyAlignment="1">
      <alignment/>
    </xf>
    <xf numFmtId="17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4" fontId="0" fillId="0" borderId="0" xfId="0" applyNumberFormat="1" applyBorder="1" applyAlignment="1">
      <alignment/>
    </xf>
    <xf numFmtId="0" fontId="4" fillId="0" borderId="0" xfId="58" applyFont="1" applyFill="1" applyAlignment="1">
      <alignment horizontal="left"/>
      <protection/>
    </xf>
    <xf numFmtId="0" fontId="1" fillId="0" borderId="0" xfId="0" applyFont="1" applyFill="1" applyBorder="1" applyAlignment="1">
      <alignment horizontal="center"/>
    </xf>
    <xf numFmtId="170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Flanges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6"/>
  <sheetViews>
    <sheetView tabSelected="1" zoomScale="90" zoomScaleNormal="90" zoomScalePageLayoutView="0" workbookViewId="0" topLeftCell="A1">
      <selection activeCell="A3" sqref="A3"/>
    </sheetView>
  </sheetViews>
  <sheetFormatPr defaultColWidth="10.57421875" defaultRowHeight="12.75"/>
  <cols>
    <col min="1" max="1" width="12.7109375" style="1" customWidth="1"/>
    <col min="2" max="2" width="7.140625" style="1" customWidth="1"/>
    <col min="3" max="3" width="30.00390625" style="1" bestFit="1" customWidth="1"/>
    <col min="4" max="4" width="26.7109375" style="2" bestFit="1" customWidth="1"/>
    <col min="5" max="5" width="10.140625" style="1" bestFit="1" customWidth="1"/>
    <col min="6" max="6" width="9.8515625" style="1" bestFit="1" customWidth="1"/>
    <col min="7" max="7" width="9.00390625" style="9" customWidth="1"/>
    <col min="8" max="8" width="14.57421875" style="9" bestFit="1" customWidth="1"/>
    <col min="9" max="9" width="10.421875" style="9" bestFit="1" customWidth="1"/>
    <col min="10" max="10" width="14.8515625" style="11" customWidth="1"/>
    <col min="11" max="12" width="13.140625" style="1" customWidth="1"/>
    <col min="13" max="13" width="9.57421875" style="0" bestFit="1" customWidth="1"/>
  </cols>
  <sheetData>
    <row r="1" spans="1:12" s="7" customFormat="1" ht="15.75">
      <c r="A1" s="49" t="s">
        <v>57</v>
      </c>
      <c r="B1" s="49"/>
      <c r="C1" s="49"/>
      <c r="D1" s="49"/>
      <c r="K1" s="43" t="s">
        <v>74</v>
      </c>
      <c r="L1" s="43"/>
    </row>
    <row r="2" spans="1:12" s="7" customFormat="1" ht="12.75">
      <c r="A2" s="39" t="s">
        <v>56</v>
      </c>
      <c r="B2" s="41"/>
      <c r="C2" s="41"/>
      <c r="D2" s="41"/>
      <c r="E2" s="4"/>
      <c r="F2" s="4"/>
      <c r="G2" s="8"/>
      <c r="H2" s="8"/>
      <c r="I2" s="8"/>
      <c r="J2" s="10"/>
      <c r="K2" s="42" t="s">
        <v>75</v>
      </c>
      <c r="L2" s="42"/>
    </row>
    <row r="3" spans="1:12" s="7" customFormat="1" ht="12.75">
      <c r="A3" s="4"/>
      <c r="B3" s="4"/>
      <c r="C3" s="4"/>
      <c r="D3" s="5"/>
      <c r="E3" s="4"/>
      <c r="F3" s="4"/>
      <c r="G3" s="8"/>
      <c r="H3" s="8"/>
      <c r="I3" s="8"/>
      <c r="J3" s="10"/>
      <c r="K3" s="40" t="s">
        <v>55</v>
      </c>
      <c r="L3" s="40"/>
    </row>
    <row r="4" spans="1:10" s="7" customFormat="1" ht="12.75">
      <c r="A4" s="26" t="s">
        <v>7</v>
      </c>
      <c r="B4" s="46">
        <v>0</v>
      </c>
      <c r="D4" s="5"/>
      <c r="E4" s="4"/>
      <c r="F4" s="4"/>
      <c r="G4" s="8"/>
      <c r="H4" s="8"/>
      <c r="I4" s="8"/>
      <c r="J4" s="10"/>
    </row>
    <row r="5" spans="1:12" s="7" customFormat="1" ht="12.75">
      <c r="A5" s="4"/>
      <c r="B5" s="4"/>
      <c r="C5" s="4"/>
      <c r="D5" s="4"/>
      <c r="E5" s="4"/>
      <c r="F5" s="8"/>
      <c r="G5" s="8"/>
      <c r="H5" s="8"/>
      <c r="I5" s="10"/>
      <c r="J5" s="4"/>
      <c r="K5" s="6"/>
      <c r="L5" s="6"/>
    </row>
    <row r="6" spans="1:12" s="18" customFormat="1" ht="12.75">
      <c r="A6" s="14" t="s">
        <v>9</v>
      </c>
      <c r="B6" s="15" t="s">
        <v>66</v>
      </c>
      <c r="C6" s="15" t="s">
        <v>67</v>
      </c>
      <c r="D6" s="14" t="s">
        <v>0</v>
      </c>
      <c r="E6" s="16" t="s">
        <v>1</v>
      </c>
      <c r="F6" s="16" t="s">
        <v>2</v>
      </c>
      <c r="G6" s="16" t="s">
        <v>3</v>
      </c>
      <c r="H6" s="14" t="s">
        <v>5</v>
      </c>
      <c r="I6" s="17" t="s">
        <v>6</v>
      </c>
      <c r="J6" s="12" t="s">
        <v>4</v>
      </c>
      <c r="K6" s="13" t="s">
        <v>8</v>
      </c>
      <c r="L6" s="50"/>
    </row>
    <row r="7" spans="1:9" s="25" customFormat="1" ht="13.5" customHeight="1">
      <c r="A7" s="30" t="s">
        <v>70</v>
      </c>
      <c r="B7" s="28"/>
      <c r="C7" s="28"/>
      <c r="D7" s="29"/>
      <c r="E7" s="29"/>
      <c r="F7" s="29"/>
      <c r="G7" s="29"/>
      <c r="H7" s="23"/>
      <c r="I7" s="24"/>
    </row>
    <row r="8" spans="1:15" ht="12.75">
      <c r="A8" s="19" t="s">
        <v>22</v>
      </c>
      <c r="B8" s="20" t="s">
        <v>58</v>
      </c>
      <c r="C8" s="20" t="s">
        <v>68</v>
      </c>
      <c r="D8" s="19" t="s">
        <v>32</v>
      </c>
      <c r="E8" s="21">
        <v>1</v>
      </c>
      <c r="F8" s="21">
        <v>1</v>
      </c>
      <c r="G8" s="27">
        <v>312</v>
      </c>
      <c r="H8" s="20" t="s">
        <v>23</v>
      </c>
      <c r="I8" s="22">
        <v>5.4</v>
      </c>
      <c r="J8" s="31">
        <v>252.54</v>
      </c>
      <c r="K8" s="31">
        <f aca="true" t="shared" si="0" ref="K8:K15">J8*$B$4</f>
        <v>0</v>
      </c>
      <c r="L8" s="48"/>
      <c r="M8" s="45"/>
      <c r="O8" s="44"/>
    </row>
    <row r="9" spans="1:15" ht="12.75">
      <c r="A9" s="19" t="s">
        <v>20</v>
      </c>
      <c r="B9" s="20" t="s">
        <v>59</v>
      </c>
      <c r="C9" s="20" t="s">
        <v>68</v>
      </c>
      <c r="D9" s="19" t="s">
        <v>31</v>
      </c>
      <c r="E9" s="21">
        <v>1</v>
      </c>
      <c r="F9" s="21">
        <v>1</v>
      </c>
      <c r="G9" s="27">
        <v>312</v>
      </c>
      <c r="H9" s="20" t="s">
        <v>21</v>
      </c>
      <c r="I9" s="22">
        <v>5.9</v>
      </c>
      <c r="J9" s="31">
        <v>324.73</v>
      </c>
      <c r="K9" s="31">
        <f t="shared" si="0"/>
        <v>0</v>
      </c>
      <c r="L9" s="48"/>
      <c r="M9" s="45"/>
      <c r="O9" s="44"/>
    </row>
    <row r="10" spans="1:15" ht="12.75">
      <c r="A10" s="19" t="s">
        <v>16</v>
      </c>
      <c r="B10" s="20" t="s">
        <v>60</v>
      </c>
      <c r="C10" s="20" t="s">
        <v>68</v>
      </c>
      <c r="D10" s="19" t="s">
        <v>29</v>
      </c>
      <c r="E10" s="21">
        <v>1</v>
      </c>
      <c r="F10" s="21">
        <v>1</v>
      </c>
      <c r="G10" s="27">
        <v>183</v>
      </c>
      <c r="H10" s="20" t="s">
        <v>17</v>
      </c>
      <c r="I10" s="22">
        <v>8.1</v>
      </c>
      <c r="J10" s="31">
        <v>396.74</v>
      </c>
      <c r="K10" s="31">
        <f t="shared" si="0"/>
        <v>0</v>
      </c>
      <c r="L10" s="48"/>
      <c r="M10" s="45"/>
      <c r="O10" s="44"/>
    </row>
    <row r="11" spans="1:15" ht="12.75">
      <c r="A11" s="19" t="s">
        <v>18</v>
      </c>
      <c r="B11" s="20" t="s">
        <v>61</v>
      </c>
      <c r="C11" s="20" t="s">
        <v>68</v>
      </c>
      <c r="D11" s="19" t="s">
        <v>30</v>
      </c>
      <c r="E11" s="21">
        <v>1</v>
      </c>
      <c r="F11" s="21">
        <v>1</v>
      </c>
      <c r="G11" s="27">
        <v>165</v>
      </c>
      <c r="H11" s="20" t="s">
        <v>19</v>
      </c>
      <c r="I11" s="22">
        <v>9.3</v>
      </c>
      <c r="J11" s="31">
        <v>423.9</v>
      </c>
      <c r="K11" s="31">
        <f t="shared" si="0"/>
        <v>0</v>
      </c>
      <c r="L11" s="48"/>
      <c r="M11" s="45"/>
      <c r="O11" s="44"/>
    </row>
    <row r="12" spans="1:15" ht="12.75">
      <c r="A12" s="19" t="s">
        <v>10</v>
      </c>
      <c r="B12" s="20" t="s">
        <v>62</v>
      </c>
      <c r="C12" s="20" t="s">
        <v>68</v>
      </c>
      <c r="D12" s="19" t="s">
        <v>26</v>
      </c>
      <c r="E12" s="21">
        <v>1</v>
      </c>
      <c r="F12" s="21">
        <v>1</v>
      </c>
      <c r="G12" s="27">
        <v>108</v>
      </c>
      <c r="H12" s="20" t="s">
        <v>11</v>
      </c>
      <c r="I12" s="22">
        <v>13.5</v>
      </c>
      <c r="J12" s="31">
        <v>624.91</v>
      </c>
      <c r="K12" s="31">
        <f t="shared" si="0"/>
        <v>0</v>
      </c>
      <c r="L12" s="48"/>
      <c r="M12" s="45"/>
      <c r="O12" s="44"/>
    </row>
    <row r="13" spans="1:15" ht="12.75">
      <c r="A13" s="19" t="s">
        <v>12</v>
      </c>
      <c r="B13" s="20" t="s">
        <v>63</v>
      </c>
      <c r="C13" s="20" t="s">
        <v>68</v>
      </c>
      <c r="D13" s="19" t="s">
        <v>27</v>
      </c>
      <c r="E13" s="21">
        <v>1</v>
      </c>
      <c r="F13" s="21">
        <v>1</v>
      </c>
      <c r="G13" s="27">
        <v>48</v>
      </c>
      <c r="H13" s="20" t="s">
        <v>13</v>
      </c>
      <c r="I13" s="22">
        <v>19.5</v>
      </c>
      <c r="J13" s="31">
        <v>1368.76</v>
      </c>
      <c r="K13" s="31">
        <f t="shared" si="0"/>
        <v>0</v>
      </c>
      <c r="L13" s="48"/>
      <c r="M13" s="45"/>
      <c r="O13" s="44"/>
    </row>
    <row r="14" spans="1:15" ht="12.75">
      <c r="A14" s="19" t="s">
        <v>14</v>
      </c>
      <c r="B14" s="20" t="s">
        <v>64</v>
      </c>
      <c r="C14" s="20" t="s">
        <v>68</v>
      </c>
      <c r="D14" s="19" t="s">
        <v>28</v>
      </c>
      <c r="E14" s="21">
        <v>1</v>
      </c>
      <c r="F14" s="21">
        <v>1</v>
      </c>
      <c r="G14" s="27">
        <v>42</v>
      </c>
      <c r="H14" s="20" t="s">
        <v>15</v>
      </c>
      <c r="I14" s="22">
        <v>25.2</v>
      </c>
      <c r="J14" s="31">
        <v>1423.92</v>
      </c>
      <c r="K14" s="31">
        <f t="shared" si="0"/>
        <v>0</v>
      </c>
      <c r="L14" s="48"/>
      <c r="M14" s="45"/>
      <c r="O14" s="44"/>
    </row>
    <row r="15" spans="1:15" ht="12.75">
      <c r="A15" s="19" t="s">
        <v>24</v>
      </c>
      <c r="B15" s="20" t="s">
        <v>65</v>
      </c>
      <c r="C15" s="20" t="s">
        <v>68</v>
      </c>
      <c r="D15" s="19" t="s">
        <v>33</v>
      </c>
      <c r="E15" s="21">
        <v>1</v>
      </c>
      <c r="F15" s="21">
        <v>1</v>
      </c>
      <c r="G15" s="27">
        <v>24</v>
      </c>
      <c r="H15" s="20" t="s">
        <v>25</v>
      </c>
      <c r="I15" s="22">
        <v>36</v>
      </c>
      <c r="J15" s="31">
        <v>3166.09</v>
      </c>
      <c r="K15" s="31">
        <f t="shared" si="0"/>
        <v>0</v>
      </c>
      <c r="L15" s="48"/>
      <c r="M15" s="45"/>
      <c r="O15" s="44"/>
    </row>
    <row r="16" spans="1:15" ht="12.75">
      <c r="A16" s="30" t="s">
        <v>71</v>
      </c>
      <c r="D16" s="9"/>
      <c r="E16" s="9"/>
      <c r="F16" s="11"/>
      <c r="G16" s="1"/>
      <c r="H16" s="3"/>
      <c r="I16" s="2"/>
      <c r="J16"/>
      <c r="K16"/>
      <c r="L16"/>
      <c r="M16" s="45"/>
      <c r="O16" s="44"/>
    </row>
    <row r="17" spans="1:15" ht="12.75">
      <c r="A17" s="37" t="s">
        <v>48</v>
      </c>
      <c r="B17" s="20" t="s">
        <v>58</v>
      </c>
      <c r="C17" s="20" t="s">
        <v>69</v>
      </c>
      <c r="D17" s="32" t="s">
        <v>34</v>
      </c>
      <c r="E17" s="35">
        <v>1</v>
      </c>
      <c r="F17" s="35">
        <v>1</v>
      </c>
      <c r="G17" s="35">
        <v>153</v>
      </c>
      <c r="H17" s="34" t="s">
        <v>35</v>
      </c>
      <c r="I17" s="33">
        <v>14.3</v>
      </c>
      <c r="J17" s="38">
        <v>598.34</v>
      </c>
      <c r="K17" s="36">
        <f aca="true" t="shared" si="1" ref="K17:K24">J17*$B$4</f>
        <v>0</v>
      </c>
      <c r="L17" s="51"/>
      <c r="M17" s="45"/>
      <c r="O17" s="44"/>
    </row>
    <row r="18" spans="1:15" ht="12.75">
      <c r="A18" s="37" t="s">
        <v>49</v>
      </c>
      <c r="B18" s="20" t="s">
        <v>59</v>
      </c>
      <c r="C18" s="20" t="s">
        <v>69</v>
      </c>
      <c r="D18" s="32" t="s">
        <v>36</v>
      </c>
      <c r="E18" s="35">
        <v>1</v>
      </c>
      <c r="F18" s="35">
        <v>1</v>
      </c>
      <c r="G18" s="35">
        <v>159</v>
      </c>
      <c r="H18" s="34" t="s">
        <v>37</v>
      </c>
      <c r="I18" s="33">
        <v>15</v>
      </c>
      <c r="J18" s="38">
        <v>614.99</v>
      </c>
      <c r="K18" s="36">
        <f t="shared" si="1"/>
        <v>0</v>
      </c>
      <c r="L18" s="51"/>
      <c r="M18" s="45"/>
      <c r="O18" s="44"/>
    </row>
    <row r="19" spans="1:15" ht="12.75">
      <c r="A19" s="37" t="s">
        <v>50</v>
      </c>
      <c r="B19" s="20" t="s">
        <v>60</v>
      </c>
      <c r="C19" s="20" t="s">
        <v>69</v>
      </c>
      <c r="D19" s="32" t="s">
        <v>38</v>
      </c>
      <c r="E19" s="35">
        <v>1</v>
      </c>
      <c r="F19" s="35">
        <v>1</v>
      </c>
      <c r="G19" s="35">
        <v>132</v>
      </c>
      <c r="H19" s="34" t="s">
        <v>39</v>
      </c>
      <c r="I19" s="33">
        <v>17</v>
      </c>
      <c r="J19" s="38">
        <v>749.42</v>
      </c>
      <c r="K19" s="36">
        <f t="shared" si="1"/>
        <v>0</v>
      </c>
      <c r="L19" s="51"/>
      <c r="M19" s="45"/>
      <c r="O19" s="44"/>
    </row>
    <row r="20" spans="1:15" ht="12.75">
      <c r="A20" s="37" t="s">
        <v>51</v>
      </c>
      <c r="B20" s="20" t="s">
        <v>61</v>
      </c>
      <c r="C20" s="20" t="s">
        <v>69</v>
      </c>
      <c r="D20" s="32" t="s">
        <v>40</v>
      </c>
      <c r="E20" s="35">
        <v>1</v>
      </c>
      <c r="F20" s="35">
        <v>1</v>
      </c>
      <c r="G20" s="35">
        <v>98</v>
      </c>
      <c r="H20" s="34" t="s">
        <v>41</v>
      </c>
      <c r="I20" s="33">
        <v>20.2</v>
      </c>
      <c r="J20" s="38">
        <v>821.38</v>
      </c>
      <c r="K20" s="36">
        <f t="shared" si="1"/>
        <v>0</v>
      </c>
      <c r="L20" s="51"/>
      <c r="M20" s="45"/>
      <c r="O20" s="44"/>
    </row>
    <row r="21" spans="1:15" ht="12.75">
      <c r="A21" s="37" t="s">
        <v>52</v>
      </c>
      <c r="B21" s="20" t="s">
        <v>62</v>
      </c>
      <c r="C21" s="20" t="s">
        <v>69</v>
      </c>
      <c r="D21" s="32" t="s">
        <v>42</v>
      </c>
      <c r="E21" s="35">
        <v>1</v>
      </c>
      <c r="F21" s="35">
        <v>1</v>
      </c>
      <c r="G21" s="35">
        <v>59</v>
      </c>
      <c r="H21" s="34" t="s">
        <v>43</v>
      </c>
      <c r="I21" s="33">
        <v>25.1</v>
      </c>
      <c r="J21" s="38">
        <v>1125</v>
      </c>
      <c r="K21" s="36">
        <f t="shared" si="1"/>
        <v>0</v>
      </c>
      <c r="L21" s="51"/>
      <c r="M21" s="45"/>
      <c r="O21" s="44"/>
    </row>
    <row r="22" spans="1:15" ht="12.75">
      <c r="A22" s="37" t="s">
        <v>53</v>
      </c>
      <c r="B22" s="20" t="s">
        <v>63</v>
      </c>
      <c r="C22" s="20" t="s">
        <v>69</v>
      </c>
      <c r="D22" s="32" t="s">
        <v>44</v>
      </c>
      <c r="E22" s="35">
        <v>1</v>
      </c>
      <c r="F22" s="35">
        <v>1</v>
      </c>
      <c r="G22" s="35">
        <v>29</v>
      </c>
      <c r="H22" s="34" t="s">
        <v>45</v>
      </c>
      <c r="I22" s="33">
        <v>36.3</v>
      </c>
      <c r="J22" s="38">
        <v>2344.6</v>
      </c>
      <c r="K22" s="36">
        <f t="shared" si="1"/>
        <v>0</v>
      </c>
      <c r="L22" s="51"/>
      <c r="M22" s="45"/>
      <c r="O22" s="44"/>
    </row>
    <row r="23" spans="1:15" ht="12.75">
      <c r="A23" s="37" t="s">
        <v>54</v>
      </c>
      <c r="B23" s="20" t="s">
        <v>64</v>
      </c>
      <c r="C23" s="20" t="s">
        <v>69</v>
      </c>
      <c r="D23" s="47" t="s">
        <v>46</v>
      </c>
      <c r="E23" s="35">
        <v>1</v>
      </c>
      <c r="F23" s="35">
        <v>1</v>
      </c>
      <c r="G23" s="35">
        <v>30</v>
      </c>
      <c r="H23" s="34" t="s">
        <v>47</v>
      </c>
      <c r="I23" s="33">
        <v>40</v>
      </c>
      <c r="J23" s="38">
        <v>2454.65</v>
      </c>
      <c r="K23" s="36">
        <f t="shared" si="1"/>
        <v>0</v>
      </c>
      <c r="L23" s="51"/>
      <c r="M23" s="45"/>
      <c r="O23" s="44"/>
    </row>
    <row r="24" spans="1:12" ht="12.75">
      <c r="A24" s="37" t="s">
        <v>72</v>
      </c>
      <c r="B24" s="20" t="s">
        <v>65</v>
      </c>
      <c r="C24" s="20" t="s">
        <v>69</v>
      </c>
      <c r="D24" s="47" t="s">
        <v>73</v>
      </c>
      <c r="E24" s="35">
        <v>1</v>
      </c>
      <c r="F24" s="35">
        <v>1</v>
      </c>
      <c r="G24" s="35">
        <v>14</v>
      </c>
      <c r="H24" s="34"/>
      <c r="I24" s="33">
        <v>53.9</v>
      </c>
      <c r="J24" s="38">
        <v>5039.43</v>
      </c>
      <c r="K24" s="36">
        <f t="shared" si="1"/>
        <v>0</v>
      </c>
      <c r="L24" s="51"/>
    </row>
    <row r="25" spans="4:12" ht="12.75">
      <c r="D25" s="9"/>
      <c r="E25" s="9"/>
      <c r="F25" s="11"/>
      <c r="G25" s="1"/>
      <c r="H25" s="3"/>
      <c r="I25" s="2"/>
      <c r="J25"/>
      <c r="K25"/>
      <c r="L25"/>
    </row>
    <row r="26" spans="4:12" ht="12.75">
      <c r="D26" s="9"/>
      <c r="E26" s="9"/>
      <c r="F26" s="11"/>
      <c r="G26" s="1"/>
      <c r="H26" s="3"/>
      <c r="I26" s="2"/>
      <c r="J26"/>
      <c r="K26"/>
      <c r="L26"/>
    </row>
    <row r="27" spans="4:12" ht="12.75">
      <c r="D27" s="9"/>
      <c r="E27" s="9"/>
      <c r="F27" s="11"/>
      <c r="G27" s="1"/>
      <c r="H27" s="3"/>
      <c r="I27" s="2"/>
      <c r="J27"/>
      <c r="K27"/>
      <c r="L27"/>
    </row>
    <row r="28" spans="4:12" ht="12.75">
      <c r="D28" s="9"/>
      <c r="E28" s="9"/>
      <c r="F28" s="11"/>
      <c r="G28" s="1"/>
      <c r="H28" s="3"/>
      <c r="I28" s="2"/>
      <c r="J28"/>
      <c r="K28"/>
      <c r="L28"/>
    </row>
    <row r="29" spans="4:12" ht="12.75">
      <c r="D29" s="9"/>
      <c r="E29" s="9"/>
      <c r="F29" s="11"/>
      <c r="G29" s="1"/>
      <c r="H29" s="3"/>
      <c r="I29" s="2"/>
      <c r="J29"/>
      <c r="K29"/>
      <c r="L29"/>
    </row>
    <row r="30" spans="4:12" ht="12.75">
      <c r="D30" s="9"/>
      <c r="E30" s="9"/>
      <c r="F30" s="11"/>
      <c r="G30" s="1"/>
      <c r="H30" s="3"/>
      <c r="I30" s="2"/>
      <c r="J30"/>
      <c r="K30"/>
      <c r="L30"/>
    </row>
    <row r="31" spans="4:12" ht="12.75">
      <c r="D31" s="9"/>
      <c r="E31" s="9"/>
      <c r="F31" s="11"/>
      <c r="G31" s="1"/>
      <c r="H31" s="3"/>
      <c r="I31" s="2"/>
      <c r="J31"/>
      <c r="K31"/>
      <c r="L31"/>
    </row>
    <row r="32" spans="4:12" ht="12.75">
      <c r="D32" s="9"/>
      <c r="E32" s="9"/>
      <c r="F32" s="11"/>
      <c r="G32" s="1"/>
      <c r="H32" s="3"/>
      <c r="I32" s="2"/>
      <c r="J32"/>
      <c r="K32"/>
      <c r="L32"/>
    </row>
    <row r="33" spans="4:12" ht="12.75">
      <c r="D33" s="9"/>
      <c r="E33" s="9"/>
      <c r="F33" s="11"/>
      <c r="G33" s="1"/>
      <c r="H33" s="3"/>
      <c r="I33" s="2"/>
      <c r="J33"/>
      <c r="K33"/>
      <c r="L33"/>
    </row>
    <row r="34" spans="4:12" ht="12.75">
      <c r="D34" s="9"/>
      <c r="E34" s="9"/>
      <c r="F34" s="11"/>
      <c r="G34" s="1"/>
      <c r="H34" s="3"/>
      <c r="I34" s="2"/>
      <c r="J34"/>
      <c r="K34"/>
      <c r="L34"/>
    </row>
    <row r="35" spans="4:12" ht="12.75">
      <c r="D35" s="9"/>
      <c r="E35" s="9"/>
      <c r="F35" s="11"/>
      <c r="G35" s="1"/>
      <c r="H35" s="3"/>
      <c r="I35" s="2"/>
      <c r="J35"/>
      <c r="K35"/>
      <c r="L35"/>
    </row>
    <row r="36" spans="4:12" ht="12.75">
      <c r="D36" s="9"/>
      <c r="E36" s="9"/>
      <c r="F36" s="11"/>
      <c r="G36" s="1"/>
      <c r="H36" s="3"/>
      <c r="I36" s="2"/>
      <c r="J36"/>
      <c r="K36"/>
      <c r="L36"/>
    </row>
    <row r="37" spans="4:12" ht="12.75">
      <c r="D37" s="9"/>
      <c r="E37" s="9"/>
      <c r="F37" s="11"/>
      <c r="G37" s="1"/>
      <c r="H37" s="3"/>
      <c r="I37" s="2"/>
      <c r="J37"/>
      <c r="K37"/>
      <c r="L37"/>
    </row>
    <row r="38" spans="4:12" ht="12.75">
      <c r="D38" s="9"/>
      <c r="E38" s="9"/>
      <c r="F38" s="11"/>
      <c r="G38" s="1"/>
      <c r="H38" s="3"/>
      <c r="I38" s="2"/>
      <c r="J38"/>
      <c r="K38"/>
      <c r="L38"/>
    </row>
    <row r="39" spans="4:12" ht="12.75">
      <c r="D39" s="9"/>
      <c r="E39" s="9"/>
      <c r="F39" s="11"/>
      <c r="G39" s="1"/>
      <c r="H39" s="3"/>
      <c r="I39" s="2"/>
      <c r="J39"/>
      <c r="K39"/>
      <c r="L39"/>
    </row>
    <row r="40" spans="4:12" ht="12.75">
      <c r="D40" s="9"/>
      <c r="E40" s="9"/>
      <c r="F40" s="11"/>
      <c r="G40" s="1"/>
      <c r="H40" s="3"/>
      <c r="I40" s="2"/>
      <c r="J40"/>
      <c r="K40"/>
      <c r="L40"/>
    </row>
    <row r="41" spans="4:12" ht="12.75">
      <c r="D41" s="9"/>
      <c r="E41" s="9"/>
      <c r="F41" s="11"/>
      <c r="G41" s="1"/>
      <c r="H41" s="3"/>
      <c r="I41" s="2"/>
      <c r="J41"/>
      <c r="K41"/>
      <c r="L41"/>
    </row>
    <row r="42" spans="4:12" ht="12.75">
      <c r="D42" s="9"/>
      <c r="E42" s="9"/>
      <c r="F42" s="11"/>
      <c r="G42" s="1"/>
      <c r="H42" s="3"/>
      <c r="I42" s="2"/>
      <c r="J42"/>
      <c r="K42"/>
      <c r="L42"/>
    </row>
    <row r="43" spans="4:12" ht="12.75">
      <c r="D43" s="9"/>
      <c r="E43" s="9"/>
      <c r="F43" s="11"/>
      <c r="G43" s="1"/>
      <c r="H43" s="3"/>
      <c r="I43" s="2"/>
      <c r="J43"/>
      <c r="K43"/>
      <c r="L43"/>
    </row>
    <row r="44" spans="4:12" ht="12.75">
      <c r="D44" s="9"/>
      <c r="E44" s="9"/>
      <c r="F44" s="11"/>
      <c r="G44" s="1"/>
      <c r="H44" s="3"/>
      <c r="I44" s="2"/>
      <c r="J44"/>
      <c r="K44"/>
      <c r="L44"/>
    </row>
    <row r="45" spans="4:12" ht="12.75">
      <c r="D45" s="9"/>
      <c r="E45" s="9"/>
      <c r="F45" s="11"/>
      <c r="G45" s="1"/>
      <c r="H45" s="3"/>
      <c r="I45" s="2"/>
      <c r="J45"/>
      <c r="K45"/>
      <c r="L45"/>
    </row>
    <row r="46" spans="4:12" ht="12.75">
      <c r="D46" s="9"/>
      <c r="E46" s="9"/>
      <c r="F46" s="11"/>
      <c r="G46" s="1"/>
      <c r="H46" s="3"/>
      <c r="I46" s="2"/>
      <c r="J46"/>
      <c r="K46"/>
      <c r="L46"/>
    </row>
    <row r="47" spans="4:12" ht="12.75">
      <c r="D47" s="9"/>
      <c r="E47" s="9"/>
      <c r="F47" s="11"/>
      <c r="G47" s="1"/>
      <c r="H47" s="3"/>
      <c r="I47" s="2"/>
      <c r="J47"/>
      <c r="K47"/>
      <c r="L47"/>
    </row>
    <row r="48" spans="4:12" ht="12.75">
      <c r="D48" s="9"/>
      <c r="E48" s="9"/>
      <c r="F48" s="11"/>
      <c r="G48" s="1"/>
      <c r="H48" s="3"/>
      <c r="I48" s="2"/>
      <c r="J48"/>
      <c r="K48"/>
      <c r="L48"/>
    </row>
    <row r="49" spans="4:12" ht="12.75">
      <c r="D49" s="9"/>
      <c r="E49" s="9"/>
      <c r="F49" s="11"/>
      <c r="G49" s="1"/>
      <c r="H49" s="3"/>
      <c r="I49" s="2"/>
      <c r="J49"/>
      <c r="K49"/>
      <c r="L49"/>
    </row>
    <row r="50" spans="4:12" ht="12.75">
      <c r="D50" s="9"/>
      <c r="E50" s="9"/>
      <c r="F50" s="11"/>
      <c r="G50" s="1"/>
      <c r="H50" s="3"/>
      <c r="I50" s="2"/>
      <c r="J50"/>
      <c r="K50"/>
      <c r="L50"/>
    </row>
    <row r="51" spans="4:12" ht="12.75">
      <c r="D51" s="9"/>
      <c r="E51" s="9"/>
      <c r="F51" s="11"/>
      <c r="G51" s="1"/>
      <c r="H51" s="3"/>
      <c r="I51" s="2"/>
      <c r="J51"/>
      <c r="K51"/>
      <c r="L51"/>
    </row>
    <row r="52" spans="4:12" ht="12.75">
      <c r="D52" s="9"/>
      <c r="E52" s="9"/>
      <c r="F52" s="11"/>
      <c r="G52" s="1"/>
      <c r="H52" s="3"/>
      <c r="I52" s="2"/>
      <c r="J52"/>
      <c r="K52"/>
      <c r="L52"/>
    </row>
    <row r="53" spans="4:12" ht="12.75">
      <c r="D53" s="9"/>
      <c r="E53" s="9"/>
      <c r="F53" s="11"/>
      <c r="G53" s="1"/>
      <c r="H53" s="3"/>
      <c r="I53" s="2"/>
      <c r="J53"/>
      <c r="K53"/>
      <c r="L53"/>
    </row>
    <row r="54" spans="4:12" ht="12.75">
      <c r="D54" s="9"/>
      <c r="E54" s="9"/>
      <c r="F54" s="11"/>
      <c r="G54" s="1"/>
      <c r="H54" s="3"/>
      <c r="I54" s="2"/>
      <c r="J54"/>
      <c r="K54"/>
      <c r="L54"/>
    </row>
    <row r="55" spans="4:12" ht="12.75">
      <c r="D55" s="9"/>
      <c r="E55" s="9"/>
      <c r="F55" s="11"/>
      <c r="G55" s="1"/>
      <c r="H55" s="3"/>
      <c r="I55" s="2"/>
      <c r="J55"/>
      <c r="K55"/>
      <c r="L55"/>
    </row>
    <row r="56" spans="4:12" ht="12.75">
      <c r="D56" s="9"/>
      <c r="E56" s="9"/>
      <c r="F56" s="11"/>
      <c r="G56" s="1"/>
      <c r="H56" s="3"/>
      <c r="I56" s="2"/>
      <c r="J56"/>
      <c r="K56"/>
      <c r="L56"/>
    </row>
    <row r="57" spans="4:12" ht="12.75">
      <c r="D57" s="9"/>
      <c r="E57" s="9"/>
      <c r="F57" s="11"/>
      <c r="G57" s="1"/>
      <c r="H57" s="3"/>
      <c r="I57" s="2"/>
      <c r="J57"/>
      <c r="K57"/>
      <c r="L57"/>
    </row>
    <row r="58" spans="4:12" ht="12.75">
      <c r="D58" s="9"/>
      <c r="E58" s="9"/>
      <c r="F58" s="11"/>
      <c r="G58" s="1"/>
      <c r="H58" s="3"/>
      <c r="I58" s="2"/>
      <c r="J58"/>
      <c r="K58"/>
      <c r="L58"/>
    </row>
    <row r="59" spans="4:12" ht="12.75">
      <c r="D59" s="9"/>
      <c r="E59" s="9"/>
      <c r="F59" s="11"/>
      <c r="G59" s="1"/>
      <c r="H59" s="3"/>
      <c r="I59" s="2"/>
      <c r="J59"/>
      <c r="K59"/>
      <c r="L59"/>
    </row>
    <row r="60" spans="4:12" ht="12.75">
      <c r="D60" s="9"/>
      <c r="E60" s="9"/>
      <c r="F60" s="11"/>
      <c r="G60" s="1"/>
      <c r="H60" s="3"/>
      <c r="I60" s="2"/>
      <c r="J60"/>
      <c r="K60"/>
      <c r="L60"/>
    </row>
    <row r="61" spans="4:12" ht="12.75">
      <c r="D61" s="9"/>
      <c r="E61" s="9"/>
      <c r="F61" s="11"/>
      <c r="G61" s="1"/>
      <c r="H61" s="3"/>
      <c r="I61" s="2"/>
      <c r="J61"/>
      <c r="K61"/>
      <c r="L61"/>
    </row>
    <row r="62" spans="4:12" ht="12.75">
      <c r="D62" s="9"/>
      <c r="E62" s="9"/>
      <c r="F62" s="11"/>
      <c r="G62" s="1"/>
      <c r="H62" s="3"/>
      <c r="I62" s="2"/>
      <c r="J62"/>
      <c r="K62"/>
      <c r="L62"/>
    </row>
    <row r="63" spans="4:12" ht="12.75">
      <c r="D63" s="9"/>
      <c r="E63" s="9"/>
      <c r="F63" s="11"/>
      <c r="G63" s="1"/>
      <c r="H63" s="3"/>
      <c r="I63" s="2"/>
      <c r="J63"/>
      <c r="K63"/>
      <c r="L63"/>
    </row>
    <row r="64" spans="4:12" ht="12.75">
      <c r="D64" s="9"/>
      <c r="E64" s="9"/>
      <c r="F64" s="11"/>
      <c r="G64" s="1"/>
      <c r="H64" s="3"/>
      <c r="I64" s="2"/>
      <c r="J64"/>
      <c r="K64"/>
      <c r="L64"/>
    </row>
    <row r="65" spans="4:12" ht="12.75">
      <c r="D65" s="9"/>
      <c r="E65" s="9"/>
      <c r="F65" s="11"/>
      <c r="G65" s="1"/>
      <c r="H65" s="3"/>
      <c r="I65" s="2"/>
      <c r="J65"/>
      <c r="K65"/>
      <c r="L65"/>
    </row>
    <row r="66" spans="4:12" ht="12.75">
      <c r="D66" s="9"/>
      <c r="E66" s="9"/>
      <c r="F66" s="11"/>
      <c r="G66" s="1"/>
      <c r="H66" s="3"/>
      <c r="I66" s="2"/>
      <c r="J66"/>
      <c r="K66"/>
      <c r="L66"/>
    </row>
    <row r="67" spans="4:12" ht="12.75">
      <c r="D67" s="9"/>
      <c r="E67" s="9"/>
      <c r="F67" s="11"/>
      <c r="G67" s="1"/>
      <c r="H67" s="3"/>
      <c r="I67" s="2"/>
      <c r="J67"/>
      <c r="K67"/>
      <c r="L67"/>
    </row>
    <row r="68" spans="4:12" ht="12.75">
      <c r="D68" s="9"/>
      <c r="E68" s="9"/>
      <c r="F68" s="11"/>
      <c r="G68" s="1"/>
      <c r="H68" s="3"/>
      <c r="I68" s="2"/>
      <c r="J68"/>
      <c r="K68"/>
      <c r="L68"/>
    </row>
    <row r="69" spans="4:12" ht="12.75">
      <c r="D69" s="9"/>
      <c r="E69" s="9"/>
      <c r="F69" s="11"/>
      <c r="G69" s="1"/>
      <c r="H69" s="3"/>
      <c r="I69" s="2"/>
      <c r="J69"/>
      <c r="K69"/>
      <c r="L69"/>
    </row>
    <row r="70" spans="4:12" ht="12.75">
      <c r="D70" s="9"/>
      <c r="E70" s="9"/>
      <c r="F70" s="11"/>
      <c r="G70" s="1"/>
      <c r="H70" s="3"/>
      <c r="I70" s="2"/>
      <c r="J70"/>
      <c r="K70"/>
      <c r="L70"/>
    </row>
    <row r="71" spans="4:12" ht="12.75">
      <c r="D71" s="9"/>
      <c r="E71" s="9"/>
      <c r="F71" s="11"/>
      <c r="G71" s="1"/>
      <c r="H71" s="3"/>
      <c r="I71" s="2"/>
      <c r="J71"/>
      <c r="K71"/>
      <c r="L71"/>
    </row>
    <row r="72" spans="4:12" ht="12.75">
      <c r="D72" s="9"/>
      <c r="E72" s="9"/>
      <c r="F72" s="11"/>
      <c r="G72" s="1"/>
      <c r="H72" s="3"/>
      <c r="I72" s="2"/>
      <c r="J72"/>
      <c r="K72"/>
      <c r="L72"/>
    </row>
    <row r="73" spans="4:12" ht="12.75">
      <c r="D73" s="9"/>
      <c r="E73" s="9"/>
      <c r="F73" s="11"/>
      <c r="G73" s="1"/>
      <c r="H73" s="3"/>
      <c r="I73" s="2"/>
      <c r="J73"/>
      <c r="K73"/>
      <c r="L73"/>
    </row>
    <row r="74" spans="4:12" ht="12.75">
      <c r="D74" s="9"/>
      <c r="E74" s="9"/>
      <c r="F74" s="11"/>
      <c r="G74" s="1"/>
      <c r="H74" s="3"/>
      <c r="I74" s="2"/>
      <c r="J74"/>
      <c r="K74"/>
      <c r="L74"/>
    </row>
    <row r="75" spans="4:12" ht="12.75">
      <c r="D75" s="9"/>
      <c r="E75" s="9"/>
      <c r="F75" s="11"/>
      <c r="G75" s="1"/>
      <c r="H75" s="3"/>
      <c r="I75" s="2"/>
      <c r="J75"/>
      <c r="K75"/>
      <c r="L75"/>
    </row>
    <row r="76" spans="4:12" ht="12.75">
      <c r="D76" s="9"/>
      <c r="E76" s="9"/>
      <c r="F76" s="11"/>
      <c r="G76" s="1"/>
      <c r="H76" s="3"/>
      <c r="I76" s="2"/>
      <c r="J76"/>
      <c r="K76"/>
      <c r="L76"/>
    </row>
    <row r="77" spans="4:12" ht="12.75">
      <c r="D77" s="9"/>
      <c r="E77" s="9"/>
      <c r="F77" s="11"/>
      <c r="G77" s="1"/>
      <c r="H77" s="3"/>
      <c r="I77" s="2"/>
      <c r="J77"/>
      <c r="K77"/>
      <c r="L77"/>
    </row>
    <row r="78" spans="4:12" ht="12.75">
      <c r="D78" s="9"/>
      <c r="E78" s="9"/>
      <c r="F78" s="11"/>
      <c r="G78" s="1"/>
      <c r="H78" s="3"/>
      <c r="I78" s="2"/>
      <c r="J78"/>
      <c r="K78"/>
      <c r="L78"/>
    </row>
    <row r="79" spans="4:12" ht="12.75">
      <c r="D79" s="9"/>
      <c r="E79" s="9"/>
      <c r="F79" s="11"/>
      <c r="G79" s="1"/>
      <c r="H79" s="3"/>
      <c r="I79" s="2"/>
      <c r="J79"/>
      <c r="K79"/>
      <c r="L79"/>
    </row>
    <row r="80" spans="4:12" ht="12.75">
      <c r="D80" s="9"/>
      <c r="E80" s="9"/>
      <c r="F80" s="11"/>
      <c r="G80" s="1"/>
      <c r="H80" s="3"/>
      <c r="I80" s="2"/>
      <c r="J80"/>
      <c r="K80"/>
      <c r="L80"/>
    </row>
    <row r="81" spans="4:12" ht="12.75">
      <c r="D81" s="9"/>
      <c r="E81" s="9"/>
      <c r="F81" s="11"/>
      <c r="G81" s="1"/>
      <c r="H81" s="3"/>
      <c r="I81" s="2"/>
      <c r="J81"/>
      <c r="K81"/>
      <c r="L81"/>
    </row>
    <row r="82" spans="4:12" ht="12.75">
      <c r="D82" s="9"/>
      <c r="E82" s="9"/>
      <c r="F82" s="11"/>
      <c r="G82" s="1"/>
      <c r="H82" s="3"/>
      <c r="I82" s="2"/>
      <c r="J82"/>
      <c r="K82"/>
      <c r="L82"/>
    </row>
    <row r="83" spans="4:12" ht="12.75">
      <c r="D83" s="9"/>
      <c r="E83" s="9"/>
      <c r="F83" s="11"/>
      <c r="G83" s="1"/>
      <c r="H83" s="3"/>
      <c r="I83" s="2"/>
      <c r="J83"/>
      <c r="K83"/>
      <c r="L83"/>
    </row>
    <row r="84" spans="4:12" ht="12.75">
      <c r="D84" s="9"/>
      <c r="E84" s="9"/>
      <c r="F84" s="11"/>
      <c r="G84" s="1"/>
      <c r="H84" s="3"/>
      <c r="I84" s="2"/>
      <c r="J84"/>
      <c r="K84"/>
      <c r="L84"/>
    </row>
    <row r="85" spans="4:12" ht="12.75">
      <c r="D85" s="9"/>
      <c r="E85" s="9"/>
      <c r="F85" s="11"/>
      <c r="G85" s="1"/>
      <c r="H85" s="3"/>
      <c r="I85" s="2"/>
      <c r="J85"/>
      <c r="K85"/>
      <c r="L85"/>
    </row>
    <row r="86" spans="4:12" ht="12.75">
      <c r="D86" s="9"/>
      <c r="E86" s="9"/>
      <c r="F86" s="11"/>
      <c r="G86" s="1"/>
      <c r="H86" s="3"/>
      <c r="I86" s="2"/>
      <c r="J86"/>
      <c r="K86"/>
      <c r="L86"/>
    </row>
    <row r="87" spans="4:12" ht="12.75">
      <c r="D87" s="9"/>
      <c r="E87" s="9"/>
      <c r="F87" s="11"/>
      <c r="G87" s="1"/>
      <c r="H87" s="3"/>
      <c r="I87" s="2"/>
      <c r="J87"/>
      <c r="K87"/>
      <c r="L87"/>
    </row>
    <row r="88" spans="4:12" ht="12.75">
      <c r="D88" s="9"/>
      <c r="E88" s="9"/>
      <c r="F88" s="11"/>
      <c r="G88" s="1"/>
      <c r="H88" s="3"/>
      <c r="I88" s="2"/>
      <c r="J88"/>
      <c r="K88"/>
      <c r="L88"/>
    </row>
    <row r="89" spans="4:12" ht="12.75">
      <c r="D89" s="9"/>
      <c r="E89" s="9"/>
      <c r="F89" s="11"/>
      <c r="G89" s="1"/>
      <c r="H89" s="3"/>
      <c r="I89" s="2"/>
      <c r="J89"/>
      <c r="K89"/>
      <c r="L89"/>
    </row>
    <row r="90" spans="4:12" ht="12.75">
      <c r="D90" s="9"/>
      <c r="E90" s="9"/>
      <c r="F90" s="11"/>
      <c r="G90" s="1"/>
      <c r="H90" s="3"/>
      <c r="I90" s="2"/>
      <c r="J90"/>
      <c r="K90"/>
      <c r="L90"/>
    </row>
    <row r="91" spans="4:12" ht="12.75">
      <c r="D91" s="9"/>
      <c r="E91" s="9"/>
      <c r="F91" s="11"/>
      <c r="G91" s="1"/>
      <c r="H91" s="3"/>
      <c r="I91" s="2"/>
      <c r="J91"/>
      <c r="K91"/>
      <c r="L91"/>
    </row>
    <row r="92" spans="4:12" ht="12.75">
      <c r="D92" s="9"/>
      <c r="E92" s="9"/>
      <c r="F92" s="11"/>
      <c r="G92" s="1"/>
      <c r="H92" s="3"/>
      <c r="I92" s="2"/>
      <c r="J92"/>
      <c r="K92"/>
      <c r="L92"/>
    </row>
    <row r="93" spans="4:12" ht="12.75">
      <c r="D93" s="9"/>
      <c r="E93" s="9"/>
      <c r="F93" s="11"/>
      <c r="G93" s="1"/>
      <c r="H93" s="3"/>
      <c r="I93" s="2"/>
      <c r="J93"/>
      <c r="K93"/>
      <c r="L93"/>
    </row>
    <row r="94" spans="4:12" ht="12.75">
      <c r="D94" s="9"/>
      <c r="E94" s="9"/>
      <c r="F94" s="11"/>
      <c r="G94" s="1"/>
      <c r="H94" s="3"/>
      <c r="I94" s="2"/>
      <c r="J94"/>
      <c r="K94"/>
      <c r="L94"/>
    </row>
    <row r="95" spans="4:12" ht="12.75">
      <c r="D95" s="9"/>
      <c r="E95" s="9"/>
      <c r="F95" s="11"/>
      <c r="G95" s="1"/>
      <c r="H95" s="3"/>
      <c r="I95" s="2"/>
      <c r="J95"/>
      <c r="K95"/>
      <c r="L95"/>
    </row>
    <row r="96" spans="4:12" ht="12.75">
      <c r="D96" s="9"/>
      <c r="E96" s="9"/>
      <c r="F96" s="11"/>
      <c r="G96" s="1"/>
      <c r="H96" s="3"/>
      <c r="I96" s="2"/>
      <c r="J96"/>
      <c r="K96"/>
      <c r="L96"/>
    </row>
    <row r="97" spans="4:12" ht="12.75">
      <c r="D97" s="9"/>
      <c r="E97" s="9"/>
      <c r="F97" s="11"/>
      <c r="G97" s="1"/>
      <c r="H97" s="3"/>
      <c r="I97" s="2"/>
      <c r="J97"/>
      <c r="K97"/>
      <c r="L97"/>
    </row>
    <row r="98" spans="4:12" ht="12.75">
      <c r="D98" s="9"/>
      <c r="E98" s="9"/>
      <c r="F98" s="11"/>
      <c r="G98" s="1"/>
      <c r="H98" s="3"/>
      <c r="I98" s="2"/>
      <c r="J98"/>
      <c r="K98"/>
      <c r="L98"/>
    </row>
    <row r="99" spans="4:12" ht="12.75">
      <c r="D99" s="9"/>
      <c r="E99" s="9"/>
      <c r="F99" s="11"/>
      <c r="G99" s="1"/>
      <c r="H99" s="3"/>
      <c r="I99" s="2"/>
      <c r="J99"/>
      <c r="K99"/>
      <c r="L99"/>
    </row>
    <row r="100" spans="4:12" ht="12.75">
      <c r="D100" s="9"/>
      <c r="E100" s="9"/>
      <c r="F100" s="11"/>
      <c r="G100" s="1"/>
      <c r="H100" s="3"/>
      <c r="I100" s="2"/>
      <c r="J100"/>
      <c r="K100"/>
      <c r="L100"/>
    </row>
    <row r="101" spans="4:12" ht="12.75">
      <c r="D101" s="9"/>
      <c r="E101" s="9"/>
      <c r="F101" s="11"/>
      <c r="G101" s="1"/>
      <c r="H101" s="3"/>
      <c r="I101" s="2"/>
      <c r="J101"/>
      <c r="K101"/>
      <c r="L101"/>
    </row>
    <row r="102" spans="4:12" ht="12.75">
      <c r="D102" s="9"/>
      <c r="E102" s="9"/>
      <c r="F102" s="11"/>
      <c r="G102" s="1"/>
      <c r="H102" s="3"/>
      <c r="I102" s="2"/>
      <c r="J102"/>
      <c r="K102"/>
      <c r="L102"/>
    </row>
    <row r="103" spans="4:12" ht="12.75">
      <c r="D103" s="9"/>
      <c r="E103" s="9"/>
      <c r="F103" s="11"/>
      <c r="G103" s="1"/>
      <c r="H103" s="3"/>
      <c r="I103" s="2"/>
      <c r="J103"/>
      <c r="K103"/>
      <c r="L103"/>
    </row>
    <row r="104" spans="4:12" ht="12.75">
      <c r="D104" s="9"/>
      <c r="E104" s="9"/>
      <c r="F104" s="11"/>
      <c r="G104" s="1"/>
      <c r="H104" s="3"/>
      <c r="I104" s="2"/>
      <c r="J104"/>
      <c r="K104"/>
      <c r="L104"/>
    </row>
    <row r="105" spans="4:12" ht="12.75">
      <c r="D105" s="9"/>
      <c r="E105" s="9"/>
      <c r="F105" s="11"/>
      <c r="G105" s="1"/>
      <c r="H105" s="3"/>
      <c r="I105" s="2"/>
      <c r="J105"/>
      <c r="K105"/>
      <c r="L105"/>
    </row>
    <row r="106" spans="4:12" ht="12.75">
      <c r="D106" s="9"/>
      <c r="E106" s="9"/>
      <c r="F106" s="11"/>
      <c r="G106" s="1"/>
      <c r="H106" s="3"/>
      <c r="I106" s="2"/>
      <c r="J106"/>
      <c r="K106"/>
      <c r="L106"/>
    </row>
    <row r="107" spans="4:12" ht="12.75">
      <c r="D107" s="9"/>
      <c r="E107" s="9"/>
      <c r="F107" s="11"/>
      <c r="G107" s="1"/>
      <c r="H107" s="3"/>
      <c r="I107" s="2"/>
      <c r="J107"/>
      <c r="K107"/>
      <c r="L107"/>
    </row>
    <row r="108" spans="4:12" ht="12.75">
      <c r="D108" s="9"/>
      <c r="E108" s="9"/>
      <c r="F108" s="11"/>
      <c r="G108" s="1"/>
      <c r="H108" s="3"/>
      <c r="I108" s="2"/>
      <c r="J108"/>
      <c r="K108"/>
      <c r="L108"/>
    </row>
    <row r="109" spans="4:12" ht="12.75">
      <c r="D109" s="9"/>
      <c r="E109" s="9"/>
      <c r="F109" s="11"/>
      <c r="G109" s="1"/>
      <c r="H109" s="3"/>
      <c r="I109" s="2"/>
      <c r="J109"/>
      <c r="K109"/>
      <c r="L109"/>
    </row>
    <row r="110" spans="4:12" ht="12.75">
      <c r="D110" s="9"/>
      <c r="E110" s="9"/>
      <c r="F110" s="11"/>
      <c r="G110" s="1"/>
      <c r="H110" s="3"/>
      <c r="I110" s="2"/>
      <c r="J110"/>
      <c r="K110"/>
      <c r="L110"/>
    </row>
    <row r="111" spans="4:12" ht="12.75">
      <c r="D111" s="9"/>
      <c r="E111" s="9"/>
      <c r="F111" s="11"/>
      <c r="G111" s="1"/>
      <c r="H111" s="3"/>
      <c r="I111" s="2"/>
      <c r="J111"/>
      <c r="K111"/>
      <c r="L111"/>
    </row>
    <row r="112" spans="4:12" ht="12.75">
      <c r="D112" s="9"/>
      <c r="E112" s="9"/>
      <c r="F112" s="11"/>
      <c r="G112" s="1"/>
      <c r="H112" s="3"/>
      <c r="I112" s="2"/>
      <c r="J112"/>
      <c r="K112"/>
      <c r="L112"/>
    </row>
    <row r="113" spans="4:12" ht="12.75">
      <c r="D113" s="9"/>
      <c r="E113" s="9"/>
      <c r="F113" s="11"/>
      <c r="G113" s="1"/>
      <c r="H113" s="3"/>
      <c r="I113" s="2"/>
      <c r="J113"/>
      <c r="K113"/>
      <c r="L113"/>
    </row>
    <row r="114" spans="4:12" ht="12.75">
      <c r="D114" s="9"/>
      <c r="E114" s="9"/>
      <c r="F114" s="11"/>
      <c r="G114" s="1"/>
      <c r="H114" s="3"/>
      <c r="I114" s="2"/>
      <c r="J114"/>
      <c r="K114"/>
      <c r="L114"/>
    </row>
    <row r="115" spans="4:12" ht="12.75">
      <c r="D115" s="9"/>
      <c r="E115" s="9"/>
      <c r="F115" s="11"/>
      <c r="G115" s="1"/>
      <c r="H115" s="3"/>
      <c r="I115" s="2"/>
      <c r="J115"/>
      <c r="K115"/>
      <c r="L115"/>
    </row>
    <row r="116" spans="4:12" ht="12.75">
      <c r="D116" s="9"/>
      <c r="E116" s="9"/>
      <c r="F116" s="11"/>
      <c r="G116" s="1"/>
      <c r="H116" s="3"/>
      <c r="I116" s="2"/>
      <c r="J116"/>
      <c r="K116"/>
      <c r="L116"/>
    </row>
    <row r="117" spans="4:12" ht="12.75">
      <c r="D117" s="9"/>
      <c r="E117" s="9"/>
      <c r="F117" s="11"/>
      <c r="G117" s="1"/>
      <c r="H117" s="3"/>
      <c r="I117" s="2"/>
      <c r="J117"/>
      <c r="K117"/>
      <c r="L117"/>
    </row>
    <row r="118" spans="4:12" ht="12.75">
      <c r="D118" s="9"/>
      <c r="E118" s="9"/>
      <c r="F118" s="11"/>
      <c r="G118" s="1"/>
      <c r="H118" s="3"/>
      <c r="I118" s="2"/>
      <c r="J118"/>
      <c r="K118"/>
      <c r="L118"/>
    </row>
    <row r="119" spans="4:12" ht="12.75">
      <c r="D119" s="9"/>
      <c r="E119" s="9"/>
      <c r="F119" s="11"/>
      <c r="G119" s="1"/>
      <c r="H119" s="3"/>
      <c r="I119" s="2"/>
      <c r="J119"/>
      <c r="K119"/>
      <c r="L119"/>
    </row>
    <row r="120" spans="4:12" ht="12.75">
      <c r="D120" s="9"/>
      <c r="E120" s="9"/>
      <c r="F120" s="11"/>
      <c r="G120" s="1"/>
      <c r="H120" s="3"/>
      <c r="I120" s="2"/>
      <c r="J120"/>
      <c r="K120"/>
      <c r="L120"/>
    </row>
    <row r="121" spans="4:12" ht="12.75">
      <c r="D121" s="9"/>
      <c r="E121" s="9"/>
      <c r="F121" s="11"/>
      <c r="G121" s="1"/>
      <c r="H121" s="3"/>
      <c r="I121" s="2"/>
      <c r="J121"/>
      <c r="K121"/>
      <c r="L121"/>
    </row>
    <row r="122" spans="4:12" ht="12.75">
      <c r="D122" s="9"/>
      <c r="E122" s="9"/>
      <c r="F122" s="11"/>
      <c r="G122" s="1"/>
      <c r="H122" s="3"/>
      <c r="I122" s="2"/>
      <c r="J122"/>
      <c r="K122"/>
      <c r="L122"/>
    </row>
    <row r="123" spans="4:12" ht="12.75">
      <c r="D123" s="9"/>
      <c r="E123" s="9"/>
      <c r="F123" s="11"/>
      <c r="G123" s="1"/>
      <c r="H123" s="3"/>
      <c r="I123" s="2"/>
      <c r="J123"/>
      <c r="K123"/>
      <c r="L123"/>
    </row>
    <row r="124" spans="4:12" ht="12.75">
      <c r="D124" s="9"/>
      <c r="E124" s="9"/>
      <c r="F124" s="11"/>
      <c r="G124" s="1"/>
      <c r="H124" s="3"/>
      <c r="I124" s="2"/>
      <c r="J124"/>
      <c r="K124"/>
      <c r="L124"/>
    </row>
    <row r="125" spans="4:12" ht="12.75">
      <c r="D125" s="9"/>
      <c r="E125" s="9"/>
      <c r="F125" s="11"/>
      <c r="G125" s="1"/>
      <c r="H125" s="3"/>
      <c r="I125" s="2"/>
      <c r="J125"/>
      <c r="K125"/>
      <c r="L125"/>
    </row>
    <row r="126" spans="4:12" ht="12.75">
      <c r="D126" s="9"/>
      <c r="E126" s="9"/>
      <c r="F126" s="11"/>
      <c r="G126" s="1"/>
      <c r="H126" s="3"/>
      <c r="I126" s="2"/>
      <c r="J126"/>
      <c r="K126"/>
      <c r="L126"/>
    </row>
    <row r="127" spans="4:12" ht="12.75">
      <c r="D127" s="9"/>
      <c r="E127" s="9"/>
      <c r="F127" s="11"/>
      <c r="G127" s="1"/>
      <c r="H127" s="3"/>
      <c r="I127" s="2"/>
      <c r="J127"/>
      <c r="K127"/>
      <c r="L127"/>
    </row>
    <row r="128" spans="4:12" ht="12.75">
      <c r="D128" s="9"/>
      <c r="E128" s="9"/>
      <c r="F128" s="11"/>
      <c r="G128" s="1"/>
      <c r="H128" s="3"/>
      <c r="I128" s="2"/>
      <c r="J128"/>
      <c r="K128"/>
      <c r="L128"/>
    </row>
    <row r="129" spans="4:12" ht="12.75">
      <c r="D129" s="9"/>
      <c r="E129" s="9"/>
      <c r="F129" s="11"/>
      <c r="G129" s="1"/>
      <c r="H129" s="3"/>
      <c r="I129" s="2"/>
      <c r="J129"/>
      <c r="K129"/>
      <c r="L129"/>
    </row>
    <row r="130" spans="4:12" ht="12.75">
      <c r="D130" s="9"/>
      <c r="E130" s="9"/>
      <c r="F130" s="11"/>
      <c r="G130" s="1"/>
      <c r="H130" s="3"/>
      <c r="I130" s="2"/>
      <c r="J130"/>
      <c r="K130"/>
      <c r="L130"/>
    </row>
    <row r="131" spans="4:12" ht="12.75">
      <c r="D131" s="9"/>
      <c r="E131" s="9"/>
      <c r="F131" s="11"/>
      <c r="G131" s="1"/>
      <c r="H131" s="3"/>
      <c r="I131" s="2"/>
      <c r="J131"/>
      <c r="K131"/>
      <c r="L131"/>
    </row>
    <row r="132" spans="4:12" ht="12.75">
      <c r="D132" s="9"/>
      <c r="E132" s="9"/>
      <c r="F132" s="11"/>
      <c r="G132" s="1"/>
      <c r="H132" s="3"/>
      <c r="I132" s="2"/>
      <c r="J132"/>
      <c r="K132"/>
      <c r="L132"/>
    </row>
    <row r="133" spans="4:12" ht="12.75">
      <c r="D133" s="9"/>
      <c r="E133" s="9"/>
      <c r="F133" s="11"/>
      <c r="G133" s="1"/>
      <c r="H133" s="3"/>
      <c r="I133" s="2"/>
      <c r="J133"/>
      <c r="K133"/>
      <c r="L133"/>
    </row>
    <row r="134" spans="4:12" ht="12.75">
      <c r="D134" s="9"/>
      <c r="E134" s="9"/>
      <c r="F134" s="11"/>
      <c r="G134" s="1"/>
      <c r="H134" s="3"/>
      <c r="I134" s="2"/>
      <c r="J134"/>
      <c r="K134"/>
      <c r="L134"/>
    </row>
    <row r="135" spans="4:12" ht="12.75">
      <c r="D135" s="9"/>
      <c r="E135" s="9"/>
      <c r="F135" s="11"/>
      <c r="G135" s="1"/>
      <c r="H135" s="3"/>
      <c r="I135" s="2"/>
      <c r="J135"/>
      <c r="K135"/>
      <c r="L135"/>
    </row>
    <row r="136" spans="4:12" ht="12.75">
      <c r="D136" s="9"/>
      <c r="E136" s="9"/>
      <c r="F136" s="11"/>
      <c r="G136" s="1"/>
      <c r="H136" s="3"/>
      <c r="I136" s="2"/>
      <c r="J136"/>
      <c r="K136"/>
      <c r="L136"/>
    </row>
    <row r="137" spans="4:12" ht="12.75">
      <c r="D137" s="9"/>
      <c r="E137" s="9"/>
      <c r="F137" s="11"/>
      <c r="G137" s="1"/>
      <c r="H137" s="3"/>
      <c r="I137" s="2"/>
      <c r="J137"/>
      <c r="K137"/>
      <c r="L137"/>
    </row>
    <row r="138" spans="4:12" ht="12.75">
      <c r="D138" s="9"/>
      <c r="E138" s="9"/>
      <c r="F138" s="11"/>
      <c r="G138" s="1"/>
      <c r="H138" s="3"/>
      <c r="I138" s="2"/>
      <c r="J138"/>
      <c r="K138"/>
      <c r="L138"/>
    </row>
    <row r="139" spans="4:12" ht="12.75">
      <c r="D139" s="9"/>
      <c r="E139" s="9"/>
      <c r="F139" s="11"/>
      <c r="G139" s="1"/>
      <c r="H139" s="3"/>
      <c r="I139" s="2"/>
      <c r="J139"/>
      <c r="K139"/>
      <c r="L139"/>
    </row>
    <row r="140" spans="4:12" ht="12.75">
      <c r="D140" s="9"/>
      <c r="E140" s="9"/>
      <c r="F140" s="11"/>
      <c r="G140" s="1"/>
      <c r="H140" s="3"/>
      <c r="I140" s="2"/>
      <c r="J140"/>
      <c r="K140"/>
      <c r="L140"/>
    </row>
    <row r="141" spans="4:12" ht="12.75">
      <c r="D141" s="9"/>
      <c r="E141" s="9"/>
      <c r="F141" s="11"/>
      <c r="G141" s="1"/>
      <c r="H141" s="3"/>
      <c r="I141" s="2"/>
      <c r="J141"/>
      <c r="K141"/>
      <c r="L141"/>
    </row>
    <row r="142" spans="4:12" ht="12.75">
      <c r="D142" s="9"/>
      <c r="E142" s="9"/>
      <c r="F142" s="11"/>
      <c r="G142" s="1"/>
      <c r="H142" s="3"/>
      <c r="I142" s="2"/>
      <c r="J142"/>
      <c r="K142"/>
      <c r="L142"/>
    </row>
    <row r="143" spans="4:12" ht="12.75">
      <c r="D143" s="9"/>
      <c r="E143" s="9"/>
      <c r="F143" s="11"/>
      <c r="G143" s="1"/>
      <c r="H143" s="3"/>
      <c r="I143" s="2"/>
      <c r="J143"/>
      <c r="K143"/>
      <c r="L143"/>
    </row>
    <row r="144" spans="4:12" ht="12.75">
      <c r="D144" s="9"/>
      <c r="E144" s="9"/>
      <c r="F144" s="11"/>
      <c r="G144" s="1"/>
      <c r="H144" s="3"/>
      <c r="I144" s="2"/>
      <c r="J144"/>
      <c r="K144"/>
      <c r="L144"/>
    </row>
    <row r="145" spans="4:12" ht="12.75">
      <c r="D145" s="9"/>
      <c r="E145" s="9"/>
      <c r="F145" s="11"/>
      <c r="G145" s="1"/>
      <c r="H145" s="3"/>
      <c r="I145" s="2"/>
      <c r="J145"/>
      <c r="K145"/>
      <c r="L145"/>
    </row>
    <row r="146" spans="4:12" ht="12.75">
      <c r="D146" s="9"/>
      <c r="E146" s="9"/>
      <c r="F146" s="11"/>
      <c r="G146" s="1"/>
      <c r="H146" s="3"/>
      <c r="I146" s="2"/>
      <c r="J146"/>
      <c r="K146"/>
      <c r="L146"/>
    </row>
    <row r="147" spans="4:12" ht="12.75">
      <c r="D147" s="9"/>
      <c r="E147" s="9"/>
      <c r="F147" s="11"/>
      <c r="G147" s="1"/>
      <c r="H147" s="3"/>
      <c r="I147" s="2"/>
      <c r="J147"/>
      <c r="K147"/>
      <c r="L147"/>
    </row>
    <row r="148" spans="4:12" ht="12.75">
      <c r="D148" s="9"/>
      <c r="E148" s="9"/>
      <c r="F148" s="11"/>
      <c r="G148" s="1"/>
      <c r="H148" s="3"/>
      <c r="I148" s="2"/>
      <c r="J148"/>
      <c r="K148"/>
      <c r="L148"/>
    </row>
    <row r="149" spans="4:12" ht="12.75">
      <c r="D149" s="9"/>
      <c r="E149" s="9"/>
      <c r="F149" s="11"/>
      <c r="G149" s="1"/>
      <c r="H149" s="3"/>
      <c r="I149" s="2"/>
      <c r="J149"/>
      <c r="K149"/>
      <c r="L149"/>
    </row>
    <row r="150" spans="4:12" ht="12.75">
      <c r="D150" s="9"/>
      <c r="E150" s="9"/>
      <c r="F150" s="11"/>
      <c r="G150" s="1"/>
      <c r="H150" s="3"/>
      <c r="I150" s="2"/>
      <c r="J150"/>
      <c r="K150"/>
      <c r="L150"/>
    </row>
    <row r="151" spans="4:12" ht="12.75">
      <c r="D151" s="9"/>
      <c r="E151" s="9"/>
      <c r="F151" s="11"/>
      <c r="G151" s="1"/>
      <c r="H151" s="3"/>
      <c r="I151" s="2"/>
      <c r="J151"/>
      <c r="K151"/>
      <c r="L151"/>
    </row>
    <row r="152" spans="4:12" ht="12.75">
      <c r="D152" s="9"/>
      <c r="E152" s="9"/>
      <c r="F152" s="11"/>
      <c r="G152" s="1"/>
      <c r="H152" s="3"/>
      <c r="I152" s="2"/>
      <c r="J152"/>
      <c r="K152"/>
      <c r="L152"/>
    </row>
    <row r="153" spans="4:12" ht="12.75">
      <c r="D153" s="9"/>
      <c r="E153" s="9"/>
      <c r="F153" s="11"/>
      <c r="G153" s="1"/>
      <c r="H153" s="3"/>
      <c r="I153" s="2"/>
      <c r="J153"/>
      <c r="K153"/>
      <c r="L153"/>
    </row>
    <row r="154" spans="4:12" ht="12.75">
      <c r="D154" s="9"/>
      <c r="E154" s="9"/>
      <c r="F154" s="11"/>
      <c r="G154" s="1"/>
      <c r="H154" s="3"/>
      <c r="I154" s="2"/>
      <c r="J154"/>
      <c r="K154"/>
      <c r="L154"/>
    </row>
    <row r="155" spans="4:12" ht="12.75">
      <c r="D155" s="9"/>
      <c r="E155" s="9"/>
      <c r="F155" s="11"/>
      <c r="G155" s="1"/>
      <c r="H155" s="3"/>
      <c r="I155" s="2"/>
      <c r="J155"/>
      <c r="K155"/>
      <c r="L155"/>
    </row>
    <row r="156" spans="4:12" ht="12.75">
      <c r="D156" s="9"/>
      <c r="E156" s="9"/>
      <c r="F156" s="11"/>
      <c r="G156" s="1"/>
      <c r="H156" s="3"/>
      <c r="I156" s="2"/>
      <c r="J156"/>
      <c r="K156"/>
      <c r="L156"/>
    </row>
    <row r="157" spans="4:12" ht="12.75">
      <c r="D157" s="9"/>
      <c r="E157" s="9"/>
      <c r="F157" s="11"/>
      <c r="G157" s="1"/>
      <c r="H157" s="3"/>
      <c r="I157" s="2"/>
      <c r="J157"/>
      <c r="K157"/>
      <c r="L157"/>
    </row>
    <row r="158" spans="4:12" ht="12.75">
      <c r="D158" s="9"/>
      <c r="E158" s="9"/>
      <c r="F158" s="11"/>
      <c r="G158" s="1"/>
      <c r="H158" s="3"/>
      <c r="I158" s="2"/>
      <c r="J158"/>
      <c r="K158"/>
      <c r="L158"/>
    </row>
    <row r="159" spans="4:12" ht="12.75">
      <c r="D159" s="9"/>
      <c r="E159" s="9"/>
      <c r="F159" s="11"/>
      <c r="G159" s="1"/>
      <c r="H159" s="3"/>
      <c r="I159" s="2"/>
      <c r="J159"/>
      <c r="K159"/>
      <c r="L159"/>
    </row>
    <row r="160" spans="4:12" ht="12.75">
      <c r="D160" s="9"/>
      <c r="E160" s="9"/>
      <c r="F160" s="11"/>
      <c r="G160" s="1"/>
      <c r="H160" s="3"/>
      <c r="I160" s="2"/>
      <c r="J160"/>
      <c r="K160"/>
      <c r="L160"/>
    </row>
    <row r="161" spans="4:12" ht="12.75">
      <c r="D161" s="9"/>
      <c r="E161" s="9"/>
      <c r="F161" s="11"/>
      <c r="G161" s="1"/>
      <c r="H161" s="3"/>
      <c r="I161" s="2"/>
      <c r="J161"/>
      <c r="K161"/>
      <c r="L161"/>
    </row>
    <row r="162" spans="4:12" ht="12.75">
      <c r="D162" s="9"/>
      <c r="E162" s="9"/>
      <c r="F162" s="11"/>
      <c r="G162" s="1"/>
      <c r="H162" s="3"/>
      <c r="I162" s="2"/>
      <c r="J162"/>
      <c r="K162"/>
      <c r="L162"/>
    </row>
    <row r="163" spans="4:12" ht="12.75">
      <c r="D163" s="9"/>
      <c r="E163" s="9"/>
      <c r="F163" s="11"/>
      <c r="G163" s="1"/>
      <c r="H163" s="3"/>
      <c r="I163" s="2"/>
      <c r="J163"/>
      <c r="K163"/>
      <c r="L163"/>
    </row>
    <row r="164" spans="4:12" ht="12.75">
      <c r="D164" s="9"/>
      <c r="E164" s="9"/>
      <c r="F164" s="11"/>
      <c r="G164" s="1"/>
      <c r="H164" s="3"/>
      <c r="I164" s="2"/>
      <c r="J164"/>
      <c r="K164"/>
      <c r="L164"/>
    </row>
    <row r="165" spans="4:12" ht="12.75">
      <c r="D165" s="9"/>
      <c r="E165" s="9"/>
      <c r="F165" s="11"/>
      <c r="G165" s="1"/>
      <c r="H165" s="3"/>
      <c r="I165" s="2"/>
      <c r="J165"/>
      <c r="K165"/>
      <c r="L165"/>
    </row>
    <row r="166" spans="4:12" ht="12.75">
      <c r="D166" s="9"/>
      <c r="E166" s="9"/>
      <c r="F166" s="11"/>
      <c r="G166" s="1"/>
      <c r="H166" s="3"/>
      <c r="I166" s="2"/>
      <c r="J166"/>
      <c r="K166"/>
      <c r="L166"/>
    </row>
    <row r="167" spans="4:12" ht="12.75">
      <c r="D167" s="9"/>
      <c r="E167" s="9"/>
      <c r="F167" s="11"/>
      <c r="G167" s="1"/>
      <c r="H167" s="3"/>
      <c r="I167" s="2"/>
      <c r="J167"/>
      <c r="K167"/>
      <c r="L167"/>
    </row>
    <row r="168" spans="4:12" ht="12.75">
      <c r="D168" s="9"/>
      <c r="E168" s="9"/>
      <c r="F168" s="11"/>
      <c r="G168" s="1"/>
      <c r="H168" s="3"/>
      <c r="I168" s="2"/>
      <c r="J168"/>
      <c r="K168"/>
      <c r="L168"/>
    </row>
    <row r="169" spans="4:12" ht="12.75">
      <c r="D169" s="9"/>
      <c r="E169" s="9"/>
      <c r="F169" s="11"/>
      <c r="G169" s="1"/>
      <c r="H169" s="3"/>
      <c r="I169" s="2"/>
      <c r="J169"/>
      <c r="K169"/>
      <c r="L169"/>
    </row>
    <row r="170" spans="4:12" ht="12.75">
      <c r="D170" s="9"/>
      <c r="E170" s="9"/>
      <c r="F170" s="11"/>
      <c r="G170" s="1"/>
      <c r="H170" s="3"/>
      <c r="I170" s="2"/>
      <c r="J170"/>
      <c r="K170"/>
      <c r="L170"/>
    </row>
    <row r="171" spans="4:12" ht="12.75">
      <c r="D171" s="9"/>
      <c r="E171" s="9"/>
      <c r="F171" s="11"/>
      <c r="G171" s="1"/>
      <c r="H171" s="3"/>
      <c r="I171" s="2"/>
      <c r="J171"/>
      <c r="K171"/>
      <c r="L171"/>
    </row>
    <row r="172" spans="4:12" ht="12.75">
      <c r="D172" s="9"/>
      <c r="E172" s="9"/>
      <c r="F172" s="11"/>
      <c r="G172" s="1"/>
      <c r="H172" s="3"/>
      <c r="I172" s="2"/>
      <c r="J172"/>
      <c r="K172"/>
      <c r="L172"/>
    </row>
    <row r="173" spans="4:12" ht="12.75">
      <c r="D173" s="9"/>
      <c r="E173" s="9"/>
      <c r="F173" s="11"/>
      <c r="G173" s="1"/>
      <c r="H173" s="3"/>
      <c r="I173" s="2"/>
      <c r="J173"/>
      <c r="K173"/>
      <c r="L173"/>
    </row>
    <row r="174" spans="4:12" ht="12.75">
      <c r="D174" s="9"/>
      <c r="E174" s="9"/>
      <c r="F174" s="11"/>
      <c r="G174" s="1"/>
      <c r="H174" s="3"/>
      <c r="I174" s="2"/>
      <c r="J174"/>
      <c r="K174"/>
      <c r="L174"/>
    </row>
    <row r="175" spans="4:12" ht="12.75">
      <c r="D175" s="9"/>
      <c r="E175" s="9"/>
      <c r="F175" s="11"/>
      <c r="G175" s="1"/>
      <c r="H175" s="3"/>
      <c r="I175" s="2"/>
      <c r="J175"/>
      <c r="K175"/>
      <c r="L175"/>
    </row>
    <row r="176" spans="4:12" ht="12.75">
      <c r="D176" s="9"/>
      <c r="E176" s="9"/>
      <c r="F176" s="11"/>
      <c r="G176" s="1"/>
      <c r="H176" s="3"/>
      <c r="I176" s="2"/>
      <c r="J176"/>
      <c r="K176"/>
      <c r="L176"/>
    </row>
    <row r="177" spans="4:12" ht="12.75">
      <c r="D177" s="9"/>
      <c r="E177" s="9"/>
      <c r="F177" s="11"/>
      <c r="G177" s="1"/>
      <c r="H177" s="3"/>
      <c r="I177" s="2"/>
      <c r="J177"/>
      <c r="K177"/>
      <c r="L177"/>
    </row>
    <row r="178" spans="4:12" ht="12.75">
      <c r="D178" s="9"/>
      <c r="E178" s="9"/>
      <c r="F178" s="11"/>
      <c r="G178" s="1"/>
      <c r="H178" s="3"/>
      <c r="I178" s="2"/>
      <c r="J178"/>
      <c r="K178"/>
      <c r="L178"/>
    </row>
    <row r="179" spans="4:12" ht="12.75">
      <c r="D179" s="9"/>
      <c r="E179" s="9"/>
      <c r="F179" s="11"/>
      <c r="G179" s="1"/>
      <c r="H179" s="3"/>
      <c r="I179" s="2"/>
      <c r="J179"/>
      <c r="K179"/>
      <c r="L179"/>
    </row>
    <row r="180" spans="4:12" ht="12.75">
      <c r="D180" s="9"/>
      <c r="E180" s="9"/>
      <c r="F180" s="11"/>
      <c r="G180" s="1"/>
      <c r="H180" s="3"/>
      <c r="I180" s="2"/>
      <c r="J180"/>
      <c r="K180"/>
      <c r="L180"/>
    </row>
    <row r="181" spans="4:12" ht="12.75">
      <c r="D181" s="9"/>
      <c r="E181" s="9"/>
      <c r="F181" s="11"/>
      <c r="G181" s="1"/>
      <c r="H181" s="3"/>
      <c r="I181" s="2"/>
      <c r="J181"/>
      <c r="K181"/>
      <c r="L181"/>
    </row>
    <row r="182" spans="4:12" ht="12.75">
      <c r="D182" s="9"/>
      <c r="E182" s="9"/>
      <c r="F182" s="11"/>
      <c r="G182" s="1"/>
      <c r="H182" s="3"/>
      <c r="I182" s="2"/>
      <c r="J182"/>
      <c r="K182"/>
      <c r="L182"/>
    </row>
    <row r="183" spans="4:12" ht="12.75">
      <c r="D183" s="9"/>
      <c r="E183" s="9"/>
      <c r="F183" s="11"/>
      <c r="G183" s="1"/>
      <c r="H183" s="3"/>
      <c r="I183" s="2"/>
      <c r="J183"/>
      <c r="K183"/>
      <c r="L183"/>
    </row>
    <row r="184" spans="4:12" ht="12.75">
      <c r="D184" s="9"/>
      <c r="E184" s="9"/>
      <c r="F184" s="11"/>
      <c r="G184" s="1"/>
      <c r="H184" s="3"/>
      <c r="I184" s="2"/>
      <c r="J184"/>
      <c r="K184"/>
      <c r="L184"/>
    </row>
    <row r="185" spans="4:12" ht="12.75">
      <c r="D185" s="9"/>
      <c r="E185" s="9"/>
      <c r="F185" s="11"/>
      <c r="G185" s="1"/>
      <c r="H185" s="3"/>
      <c r="I185" s="2"/>
      <c r="J185"/>
      <c r="K185"/>
      <c r="L185"/>
    </row>
    <row r="186" spans="4:12" ht="12.75">
      <c r="D186" s="9"/>
      <c r="E186" s="9"/>
      <c r="F186" s="11"/>
      <c r="G186" s="1"/>
      <c r="H186" s="3"/>
      <c r="I186" s="2"/>
      <c r="J186"/>
      <c r="K186"/>
      <c r="L186"/>
    </row>
    <row r="187" spans="4:12" ht="12.75">
      <c r="D187" s="9"/>
      <c r="E187" s="9"/>
      <c r="F187" s="11"/>
      <c r="G187" s="1"/>
      <c r="H187" s="3"/>
      <c r="I187" s="2"/>
      <c r="J187"/>
      <c r="K187"/>
      <c r="L187"/>
    </row>
    <row r="188" spans="4:12" ht="12.75">
      <c r="D188" s="9"/>
      <c r="E188" s="9"/>
      <c r="F188" s="11"/>
      <c r="G188" s="1"/>
      <c r="H188" s="3"/>
      <c r="I188" s="2"/>
      <c r="J188"/>
      <c r="K188"/>
      <c r="L188"/>
    </row>
    <row r="189" spans="4:12" ht="12.75">
      <c r="D189" s="9"/>
      <c r="E189" s="9"/>
      <c r="F189" s="11"/>
      <c r="G189" s="1"/>
      <c r="H189" s="3"/>
      <c r="I189" s="2"/>
      <c r="J189"/>
      <c r="K189"/>
      <c r="L189"/>
    </row>
    <row r="190" spans="4:12" ht="12.75">
      <c r="D190" s="9"/>
      <c r="E190" s="9"/>
      <c r="F190" s="11"/>
      <c r="G190" s="1"/>
      <c r="H190" s="3"/>
      <c r="I190" s="2"/>
      <c r="J190"/>
      <c r="K190"/>
      <c r="L190"/>
    </row>
    <row r="191" spans="4:12" ht="12.75">
      <c r="D191" s="9"/>
      <c r="E191" s="9"/>
      <c r="F191" s="11"/>
      <c r="G191" s="1"/>
      <c r="H191" s="3"/>
      <c r="I191" s="2"/>
      <c r="J191"/>
      <c r="K191"/>
      <c r="L191"/>
    </row>
    <row r="192" spans="4:12" ht="12.75">
      <c r="D192" s="9"/>
      <c r="E192" s="9"/>
      <c r="F192" s="11"/>
      <c r="G192" s="1"/>
      <c r="H192" s="3"/>
      <c r="I192" s="2"/>
      <c r="J192"/>
      <c r="K192"/>
      <c r="L192"/>
    </row>
    <row r="193" spans="4:12" ht="12.75">
      <c r="D193" s="9"/>
      <c r="E193" s="9"/>
      <c r="F193" s="11"/>
      <c r="G193" s="1"/>
      <c r="H193" s="3"/>
      <c r="I193" s="2"/>
      <c r="J193"/>
      <c r="K193"/>
      <c r="L193"/>
    </row>
    <row r="194" spans="4:12" ht="12.75">
      <c r="D194" s="9"/>
      <c r="E194" s="9"/>
      <c r="F194" s="11"/>
      <c r="G194" s="1"/>
      <c r="H194" s="3"/>
      <c r="I194" s="2"/>
      <c r="J194"/>
      <c r="K194"/>
      <c r="L194"/>
    </row>
    <row r="195" spans="4:12" ht="12.75">
      <c r="D195" s="9"/>
      <c r="E195" s="9"/>
      <c r="F195" s="11"/>
      <c r="G195" s="1"/>
      <c r="H195" s="3"/>
      <c r="I195" s="2"/>
      <c r="J195"/>
      <c r="K195"/>
      <c r="L195"/>
    </row>
    <row r="196" spans="4:12" ht="12.75">
      <c r="D196" s="9"/>
      <c r="E196" s="9"/>
      <c r="F196" s="11"/>
      <c r="G196" s="1"/>
      <c r="H196" s="3"/>
      <c r="I196" s="2"/>
      <c r="J196"/>
      <c r="K196"/>
      <c r="L196"/>
    </row>
    <row r="197" spans="4:12" ht="12.75">
      <c r="D197" s="9"/>
      <c r="E197" s="9"/>
      <c r="F197" s="11"/>
      <c r="G197" s="1"/>
      <c r="H197" s="3"/>
      <c r="I197" s="2"/>
      <c r="J197"/>
      <c r="K197"/>
      <c r="L197"/>
    </row>
    <row r="198" spans="4:12" ht="12.75">
      <c r="D198" s="9"/>
      <c r="E198" s="9"/>
      <c r="F198" s="11"/>
      <c r="G198" s="1"/>
      <c r="H198" s="3"/>
      <c r="I198" s="2"/>
      <c r="J198"/>
      <c r="K198"/>
      <c r="L198"/>
    </row>
    <row r="199" spans="4:12" ht="12.75">
      <c r="D199" s="9"/>
      <c r="E199" s="9"/>
      <c r="F199" s="11"/>
      <c r="G199" s="1"/>
      <c r="H199" s="3"/>
      <c r="I199" s="2"/>
      <c r="J199"/>
      <c r="K199"/>
      <c r="L199"/>
    </row>
    <row r="200" spans="4:12" ht="12.75">
      <c r="D200" s="9"/>
      <c r="E200" s="9"/>
      <c r="F200" s="11"/>
      <c r="G200" s="1"/>
      <c r="H200" s="3"/>
      <c r="I200" s="2"/>
      <c r="J200"/>
      <c r="K200"/>
      <c r="L200"/>
    </row>
    <row r="201" spans="4:12" ht="12.75">
      <c r="D201" s="9"/>
      <c r="E201" s="9"/>
      <c r="F201" s="11"/>
      <c r="G201" s="1"/>
      <c r="H201" s="3"/>
      <c r="I201" s="2"/>
      <c r="J201"/>
      <c r="K201"/>
      <c r="L201"/>
    </row>
    <row r="202" spans="4:12" ht="12.75">
      <c r="D202" s="9"/>
      <c r="E202" s="9"/>
      <c r="F202" s="11"/>
      <c r="G202" s="1"/>
      <c r="H202" s="3"/>
      <c r="I202" s="2"/>
      <c r="J202"/>
      <c r="K202"/>
      <c r="L202"/>
    </row>
    <row r="203" spans="4:12" ht="12.75">
      <c r="D203" s="9"/>
      <c r="E203" s="9"/>
      <c r="F203" s="11"/>
      <c r="G203" s="1"/>
      <c r="H203" s="3"/>
      <c r="I203" s="2"/>
      <c r="J203"/>
      <c r="K203"/>
      <c r="L203"/>
    </row>
    <row r="204" spans="4:12" ht="12.75">
      <c r="D204" s="9"/>
      <c r="E204" s="9"/>
      <c r="F204" s="11"/>
      <c r="G204" s="1"/>
      <c r="H204" s="3"/>
      <c r="I204" s="2"/>
      <c r="J204"/>
      <c r="K204"/>
      <c r="L204"/>
    </row>
    <row r="205" spans="4:12" ht="12.75">
      <c r="D205" s="9"/>
      <c r="E205" s="9"/>
      <c r="F205" s="11"/>
      <c r="G205" s="1"/>
      <c r="H205" s="3"/>
      <c r="I205" s="2"/>
      <c r="J205"/>
      <c r="K205"/>
      <c r="L205"/>
    </row>
    <row r="206" spans="4:12" ht="12.75">
      <c r="D206" s="9"/>
      <c r="E206" s="9"/>
      <c r="F206" s="11"/>
      <c r="G206" s="1"/>
      <c r="H206" s="3"/>
      <c r="I206" s="2"/>
      <c r="J206"/>
      <c r="K206"/>
      <c r="L206"/>
    </row>
    <row r="207" spans="4:12" ht="12.75">
      <c r="D207" s="9"/>
      <c r="E207" s="9"/>
      <c r="F207" s="11"/>
      <c r="G207" s="1"/>
      <c r="H207" s="3"/>
      <c r="I207" s="2"/>
      <c r="J207"/>
      <c r="K207"/>
      <c r="L207"/>
    </row>
    <row r="208" spans="4:12" ht="12.75">
      <c r="D208" s="9"/>
      <c r="E208" s="9"/>
      <c r="F208" s="11"/>
      <c r="G208" s="1"/>
      <c r="H208" s="3"/>
      <c r="I208" s="2"/>
      <c r="J208"/>
      <c r="K208"/>
      <c r="L208"/>
    </row>
    <row r="209" spans="4:12" ht="12.75">
      <c r="D209" s="9"/>
      <c r="E209" s="9"/>
      <c r="F209" s="11"/>
      <c r="G209" s="1"/>
      <c r="H209" s="3"/>
      <c r="I209" s="2"/>
      <c r="J209"/>
      <c r="K209"/>
      <c r="L209"/>
    </row>
    <row r="210" spans="4:12" ht="12.75">
      <c r="D210" s="9"/>
      <c r="E210" s="9"/>
      <c r="F210" s="11"/>
      <c r="G210" s="1"/>
      <c r="H210" s="3"/>
      <c r="I210" s="2"/>
      <c r="J210"/>
      <c r="K210"/>
      <c r="L210"/>
    </row>
    <row r="211" spans="4:12" ht="12.75">
      <c r="D211" s="9"/>
      <c r="E211" s="9"/>
      <c r="F211" s="11"/>
      <c r="G211" s="1"/>
      <c r="H211" s="3"/>
      <c r="I211" s="2"/>
      <c r="J211"/>
      <c r="K211"/>
      <c r="L211"/>
    </row>
    <row r="212" spans="4:12" ht="12.75">
      <c r="D212" s="9"/>
      <c r="E212" s="9"/>
      <c r="F212" s="11"/>
      <c r="G212" s="1"/>
      <c r="H212" s="3"/>
      <c r="I212" s="2"/>
      <c r="J212"/>
      <c r="K212"/>
      <c r="L212"/>
    </row>
    <row r="213" spans="4:12" ht="12.75">
      <c r="D213" s="9"/>
      <c r="E213" s="9"/>
      <c r="F213" s="11"/>
      <c r="G213" s="1"/>
      <c r="H213" s="3"/>
      <c r="I213" s="2"/>
      <c r="J213"/>
      <c r="K213"/>
      <c r="L213"/>
    </row>
    <row r="214" spans="4:12" ht="12.75">
      <c r="D214" s="9"/>
      <c r="E214" s="9"/>
      <c r="F214" s="11"/>
      <c r="G214" s="1"/>
      <c r="H214" s="3"/>
      <c r="I214" s="2"/>
      <c r="J214"/>
      <c r="K214"/>
      <c r="L214"/>
    </row>
    <row r="215" spans="4:12" ht="12.75">
      <c r="D215" s="9"/>
      <c r="E215" s="9"/>
      <c r="F215" s="11"/>
      <c r="G215" s="1"/>
      <c r="H215" s="3"/>
      <c r="I215" s="2"/>
      <c r="J215"/>
      <c r="K215"/>
      <c r="L215"/>
    </row>
    <row r="216" spans="4:12" ht="12.75">
      <c r="D216" s="9"/>
      <c r="E216" s="9"/>
      <c r="F216" s="11"/>
      <c r="G216" s="1"/>
      <c r="H216" s="3"/>
      <c r="I216" s="2"/>
      <c r="J216"/>
      <c r="K216"/>
      <c r="L216"/>
    </row>
    <row r="217" spans="4:12" ht="12.75">
      <c r="D217" s="9"/>
      <c r="E217" s="9"/>
      <c r="F217" s="11"/>
      <c r="G217" s="1"/>
      <c r="H217" s="3"/>
      <c r="I217" s="2"/>
      <c r="J217"/>
      <c r="K217"/>
      <c r="L217"/>
    </row>
    <row r="218" spans="4:12" ht="12.75">
      <c r="D218" s="9"/>
      <c r="E218" s="9"/>
      <c r="F218" s="11"/>
      <c r="G218" s="1"/>
      <c r="H218" s="3"/>
      <c r="I218" s="2"/>
      <c r="J218"/>
      <c r="K218"/>
      <c r="L218"/>
    </row>
    <row r="219" spans="4:12" ht="12.75">
      <c r="D219" s="9"/>
      <c r="E219" s="9"/>
      <c r="F219" s="11"/>
      <c r="G219" s="1"/>
      <c r="H219" s="3"/>
      <c r="I219" s="2"/>
      <c r="J219"/>
      <c r="K219"/>
      <c r="L219"/>
    </row>
    <row r="220" spans="4:12" ht="12.75">
      <c r="D220" s="9"/>
      <c r="E220" s="9"/>
      <c r="F220" s="11"/>
      <c r="G220" s="1"/>
      <c r="H220" s="3"/>
      <c r="I220" s="2"/>
      <c r="J220"/>
      <c r="K220"/>
      <c r="L220"/>
    </row>
    <row r="221" spans="4:12" ht="12.75">
      <c r="D221" s="9"/>
      <c r="E221" s="9"/>
      <c r="F221" s="11"/>
      <c r="G221" s="1"/>
      <c r="H221" s="3"/>
      <c r="I221" s="2"/>
      <c r="J221"/>
      <c r="K221"/>
      <c r="L221"/>
    </row>
    <row r="222" spans="4:12" ht="12.75">
      <c r="D222" s="9"/>
      <c r="E222" s="9"/>
      <c r="F222" s="11"/>
      <c r="G222" s="1"/>
      <c r="H222" s="3"/>
      <c r="I222" s="2"/>
      <c r="J222"/>
      <c r="K222"/>
      <c r="L222"/>
    </row>
    <row r="223" spans="4:12" ht="12.75">
      <c r="D223" s="9"/>
      <c r="E223" s="9"/>
      <c r="F223" s="11"/>
      <c r="G223" s="1"/>
      <c r="H223" s="3"/>
      <c r="I223" s="2"/>
      <c r="J223"/>
      <c r="K223"/>
      <c r="L223"/>
    </row>
    <row r="224" spans="4:12" ht="12.75">
      <c r="D224" s="9"/>
      <c r="E224" s="9"/>
      <c r="F224" s="11"/>
      <c r="G224" s="1"/>
      <c r="H224" s="3"/>
      <c r="I224" s="2"/>
      <c r="J224"/>
      <c r="K224"/>
      <c r="L224"/>
    </row>
    <row r="225" spans="4:12" ht="12.75">
      <c r="D225" s="9"/>
      <c r="E225" s="9"/>
      <c r="F225" s="11"/>
      <c r="G225" s="1"/>
      <c r="H225" s="3"/>
      <c r="I225" s="2"/>
      <c r="J225"/>
      <c r="K225"/>
      <c r="L225"/>
    </row>
    <row r="226" spans="4:12" ht="12.75">
      <c r="D226" s="9"/>
      <c r="E226" s="9"/>
      <c r="F226" s="11"/>
      <c r="G226" s="1"/>
      <c r="H226" s="3"/>
      <c r="I226" s="2"/>
      <c r="J226"/>
      <c r="K226"/>
      <c r="L226"/>
    </row>
    <row r="227" spans="4:12" ht="12.75">
      <c r="D227" s="9"/>
      <c r="E227" s="9"/>
      <c r="F227" s="11"/>
      <c r="G227" s="1"/>
      <c r="H227" s="3"/>
      <c r="I227" s="2"/>
      <c r="J227"/>
      <c r="K227"/>
      <c r="L227"/>
    </row>
    <row r="228" spans="4:12" ht="12.75">
      <c r="D228" s="9"/>
      <c r="E228" s="9"/>
      <c r="F228" s="11"/>
      <c r="G228" s="1"/>
      <c r="H228" s="3"/>
      <c r="I228" s="2"/>
      <c r="J228"/>
      <c r="K228"/>
      <c r="L228"/>
    </row>
    <row r="229" spans="4:12" ht="12.75">
      <c r="D229" s="9"/>
      <c r="E229" s="9"/>
      <c r="F229" s="11"/>
      <c r="G229" s="1"/>
      <c r="H229" s="3"/>
      <c r="I229" s="2"/>
      <c r="J229"/>
      <c r="K229"/>
      <c r="L229"/>
    </row>
    <row r="230" spans="4:12" ht="12.75">
      <c r="D230" s="9"/>
      <c r="E230" s="9"/>
      <c r="F230" s="11"/>
      <c r="G230" s="1"/>
      <c r="H230" s="3"/>
      <c r="I230" s="2"/>
      <c r="J230"/>
      <c r="K230"/>
      <c r="L230"/>
    </row>
    <row r="231" spans="4:12" ht="12.75">
      <c r="D231" s="9"/>
      <c r="E231" s="9"/>
      <c r="F231" s="11"/>
      <c r="G231" s="1"/>
      <c r="H231" s="3"/>
      <c r="I231" s="2"/>
      <c r="J231"/>
      <c r="K231"/>
      <c r="L231"/>
    </row>
    <row r="232" spans="4:12" ht="12.75">
      <c r="D232" s="9"/>
      <c r="E232" s="9"/>
      <c r="F232" s="11"/>
      <c r="G232" s="1"/>
      <c r="H232" s="3"/>
      <c r="I232" s="2"/>
      <c r="J232"/>
      <c r="K232"/>
      <c r="L232"/>
    </row>
    <row r="233" spans="4:12" ht="12.75">
      <c r="D233" s="9"/>
      <c r="E233" s="9"/>
      <c r="F233" s="11"/>
      <c r="G233" s="1"/>
      <c r="H233" s="3"/>
      <c r="I233" s="2"/>
      <c r="J233"/>
      <c r="K233"/>
      <c r="L233"/>
    </row>
    <row r="234" spans="4:12" ht="12.75">
      <c r="D234" s="9"/>
      <c r="E234" s="9"/>
      <c r="F234" s="11"/>
      <c r="G234" s="1"/>
      <c r="H234" s="3"/>
      <c r="I234" s="2"/>
      <c r="J234"/>
      <c r="K234"/>
      <c r="L234"/>
    </row>
    <row r="235" spans="4:12" ht="12.75">
      <c r="D235" s="9"/>
      <c r="E235" s="9"/>
      <c r="F235" s="11"/>
      <c r="G235" s="1"/>
      <c r="H235" s="3"/>
      <c r="I235" s="2"/>
      <c r="J235"/>
      <c r="K235"/>
      <c r="L235"/>
    </row>
    <row r="236" spans="4:12" ht="12.75">
      <c r="D236" s="9"/>
      <c r="E236" s="9"/>
      <c r="F236" s="11"/>
      <c r="G236" s="1"/>
      <c r="H236" s="3"/>
      <c r="I236" s="2"/>
      <c r="J236"/>
      <c r="K236"/>
      <c r="L236"/>
    </row>
    <row r="237" spans="4:12" ht="12.75">
      <c r="D237" s="9"/>
      <c r="E237" s="9"/>
      <c r="F237" s="11"/>
      <c r="G237" s="1"/>
      <c r="H237" s="3"/>
      <c r="I237" s="2"/>
      <c r="J237"/>
      <c r="K237"/>
      <c r="L237"/>
    </row>
    <row r="238" spans="4:12" ht="12.75">
      <c r="D238" s="9"/>
      <c r="E238" s="9"/>
      <c r="F238" s="11"/>
      <c r="G238" s="1"/>
      <c r="H238" s="3"/>
      <c r="I238" s="2"/>
      <c r="J238"/>
      <c r="K238"/>
      <c r="L238"/>
    </row>
    <row r="239" spans="4:12" ht="12.75">
      <c r="D239" s="9"/>
      <c r="E239" s="9"/>
      <c r="F239" s="11"/>
      <c r="G239" s="1"/>
      <c r="H239" s="3"/>
      <c r="I239" s="2"/>
      <c r="J239"/>
      <c r="K239"/>
      <c r="L239"/>
    </row>
    <row r="240" spans="4:12" ht="12.75">
      <c r="D240" s="9"/>
      <c r="E240" s="9"/>
      <c r="F240" s="11"/>
      <c r="G240" s="1"/>
      <c r="H240" s="3"/>
      <c r="I240" s="2"/>
      <c r="J240"/>
      <c r="K240"/>
      <c r="L240"/>
    </row>
    <row r="241" spans="4:12" ht="12.75">
      <c r="D241" s="9"/>
      <c r="E241" s="9"/>
      <c r="F241" s="11"/>
      <c r="G241" s="1"/>
      <c r="H241" s="3"/>
      <c r="I241" s="2"/>
      <c r="J241"/>
      <c r="K241"/>
      <c r="L241"/>
    </row>
    <row r="242" spans="4:12" ht="12.75">
      <c r="D242" s="9"/>
      <c r="E242" s="9"/>
      <c r="F242" s="11"/>
      <c r="G242" s="1"/>
      <c r="H242" s="3"/>
      <c r="I242" s="2"/>
      <c r="J242"/>
      <c r="K242"/>
      <c r="L242"/>
    </row>
    <row r="243" spans="4:12" ht="12.75">
      <c r="D243" s="9"/>
      <c r="E243" s="9"/>
      <c r="F243" s="11"/>
      <c r="G243" s="1"/>
      <c r="H243" s="3"/>
      <c r="I243" s="2"/>
      <c r="J243"/>
      <c r="K243"/>
      <c r="L243"/>
    </row>
    <row r="244" spans="4:12" ht="12.75">
      <c r="D244" s="9"/>
      <c r="E244" s="9"/>
      <c r="F244" s="11"/>
      <c r="G244" s="1"/>
      <c r="H244" s="3"/>
      <c r="I244" s="2"/>
      <c r="J244"/>
      <c r="K244"/>
      <c r="L244"/>
    </row>
    <row r="245" spans="4:12" ht="12.75">
      <c r="D245" s="9"/>
      <c r="E245" s="9"/>
      <c r="F245" s="11"/>
      <c r="G245" s="1"/>
      <c r="H245" s="3"/>
      <c r="I245" s="2"/>
      <c r="J245"/>
      <c r="K245"/>
      <c r="L245"/>
    </row>
    <row r="246" spans="4:12" ht="12.75">
      <c r="D246" s="9"/>
      <c r="E246" s="9"/>
      <c r="F246" s="11"/>
      <c r="G246" s="1"/>
      <c r="H246" s="3"/>
      <c r="I246" s="2"/>
      <c r="J246"/>
      <c r="K246"/>
      <c r="L246"/>
    </row>
    <row r="247" spans="4:12" ht="12.75">
      <c r="D247" s="9"/>
      <c r="E247" s="9"/>
      <c r="F247" s="11"/>
      <c r="G247" s="1"/>
      <c r="H247" s="3"/>
      <c r="I247" s="2"/>
      <c r="J247"/>
      <c r="K247"/>
      <c r="L247"/>
    </row>
    <row r="248" spans="4:12" ht="12.75">
      <c r="D248" s="9"/>
      <c r="E248" s="9"/>
      <c r="F248" s="11"/>
      <c r="G248" s="1"/>
      <c r="H248" s="3"/>
      <c r="I248" s="2"/>
      <c r="J248"/>
      <c r="K248"/>
      <c r="L248"/>
    </row>
    <row r="249" spans="4:12" ht="12.75">
      <c r="D249" s="9"/>
      <c r="E249" s="9"/>
      <c r="F249" s="11"/>
      <c r="G249" s="1"/>
      <c r="H249" s="3"/>
      <c r="I249" s="2"/>
      <c r="J249"/>
      <c r="K249"/>
      <c r="L249"/>
    </row>
    <row r="250" spans="4:12" ht="12.75">
      <c r="D250" s="9"/>
      <c r="E250" s="9"/>
      <c r="F250" s="11"/>
      <c r="G250" s="1"/>
      <c r="H250" s="3"/>
      <c r="I250" s="2"/>
      <c r="J250"/>
      <c r="K250"/>
      <c r="L250"/>
    </row>
    <row r="251" spans="4:12" ht="12.75">
      <c r="D251" s="9"/>
      <c r="E251" s="9"/>
      <c r="F251" s="11"/>
      <c r="G251" s="1"/>
      <c r="H251" s="3"/>
      <c r="I251" s="2"/>
      <c r="J251"/>
      <c r="K251"/>
      <c r="L251"/>
    </row>
    <row r="252" spans="4:12" ht="12.75">
      <c r="D252" s="9"/>
      <c r="E252" s="9"/>
      <c r="F252" s="11"/>
      <c r="G252" s="1"/>
      <c r="H252" s="3"/>
      <c r="I252" s="2"/>
      <c r="J252"/>
      <c r="K252"/>
      <c r="L252"/>
    </row>
    <row r="253" spans="4:12" ht="12.75">
      <c r="D253" s="9"/>
      <c r="E253" s="9"/>
      <c r="F253" s="11"/>
      <c r="G253" s="1"/>
      <c r="H253" s="3"/>
      <c r="I253" s="2"/>
      <c r="J253"/>
      <c r="K253"/>
      <c r="L253"/>
    </row>
    <row r="254" spans="4:12" ht="12.75">
      <c r="D254" s="9"/>
      <c r="E254" s="9"/>
      <c r="F254" s="11"/>
      <c r="G254" s="1"/>
      <c r="H254" s="3"/>
      <c r="I254" s="2"/>
      <c r="J254"/>
      <c r="K254"/>
      <c r="L254"/>
    </row>
    <row r="255" spans="4:12" ht="12.75">
      <c r="D255" s="9"/>
      <c r="E255" s="9"/>
      <c r="F255" s="11"/>
      <c r="G255" s="1"/>
      <c r="H255" s="3"/>
      <c r="I255" s="2"/>
      <c r="J255"/>
      <c r="K255"/>
      <c r="L255"/>
    </row>
    <row r="256" spans="4:12" ht="12.75">
      <c r="D256" s="9"/>
      <c r="E256" s="9"/>
      <c r="F256" s="11"/>
      <c r="G256" s="1"/>
      <c r="H256" s="3"/>
      <c r="I256" s="2"/>
      <c r="J256"/>
      <c r="K256"/>
      <c r="L256"/>
    </row>
    <row r="257" spans="4:12" ht="12.75">
      <c r="D257" s="9"/>
      <c r="E257" s="9"/>
      <c r="F257" s="11"/>
      <c r="G257" s="1"/>
      <c r="H257" s="3"/>
      <c r="I257" s="2"/>
      <c r="J257"/>
      <c r="K257"/>
      <c r="L257"/>
    </row>
    <row r="258" spans="4:12" ht="12.75">
      <c r="D258" s="9"/>
      <c r="E258" s="9"/>
      <c r="F258" s="11"/>
      <c r="G258" s="1"/>
      <c r="H258" s="3"/>
      <c r="I258" s="2"/>
      <c r="J258"/>
      <c r="K258"/>
      <c r="L258"/>
    </row>
    <row r="259" spans="4:12" ht="12.75">
      <c r="D259" s="9"/>
      <c r="E259" s="9"/>
      <c r="F259" s="11"/>
      <c r="G259" s="1"/>
      <c r="H259" s="3"/>
      <c r="I259" s="2"/>
      <c r="J259"/>
      <c r="K259"/>
      <c r="L259"/>
    </row>
    <row r="260" spans="4:12" ht="12.75">
      <c r="D260" s="9"/>
      <c r="E260" s="9"/>
      <c r="F260" s="11"/>
      <c r="G260" s="1"/>
      <c r="H260" s="3"/>
      <c r="I260" s="2"/>
      <c r="J260"/>
      <c r="K260"/>
      <c r="L260"/>
    </row>
    <row r="261" spans="4:12" ht="12.75">
      <c r="D261" s="9"/>
      <c r="E261" s="9"/>
      <c r="F261" s="11"/>
      <c r="G261" s="1"/>
      <c r="H261" s="3"/>
      <c r="I261" s="2"/>
      <c r="J261"/>
      <c r="K261"/>
      <c r="L261"/>
    </row>
    <row r="262" spans="4:12" ht="12.75">
      <c r="D262" s="9"/>
      <c r="E262" s="9"/>
      <c r="F262" s="11"/>
      <c r="G262" s="1"/>
      <c r="H262" s="3"/>
      <c r="I262" s="2"/>
      <c r="J262"/>
      <c r="K262"/>
      <c r="L262"/>
    </row>
    <row r="263" spans="4:12" ht="12.75">
      <c r="D263" s="9"/>
      <c r="E263" s="9"/>
      <c r="F263" s="11"/>
      <c r="G263" s="1"/>
      <c r="H263" s="3"/>
      <c r="I263" s="2"/>
      <c r="J263"/>
      <c r="K263"/>
      <c r="L263"/>
    </row>
    <row r="264" spans="4:12" ht="12.75">
      <c r="D264" s="9"/>
      <c r="E264" s="9"/>
      <c r="F264" s="11"/>
      <c r="G264" s="1"/>
      <c r="H264" s="3"/>
      <c r="I264" s="2"/>
      <c r="J264"/>
      <c r="K264"/>
      <c r="L264"/>
    </row>
    <row r="265" spans="4:12" ht="12.75">
      <c r="D265" s="9"/>
      <c r="E265" s="9"/>
      <c r="F265" s="11"/>
      <c r="G265" s="1"/>
      <c r="H265" s="3"/>
      <c r="I265" s="2"/>
      <c r="J265"/>
      <c r="K265"/>
      <c r="L265"/>
    </row>
    <row r="266" spans="4:12" ht="12.75">
      <c r="D266" s="9"/>
      <c r="E266" s="9"/>
      <c r="F266" s="11"/>
      <c r="G266" s="1"/>
      <c r="H266" s="3"/>
      <c r="I266" s="2"/>
      <c r="J266"/>
      <c r="K266"/>
      <c r="L266"/>
    </row>
    <row r="267" spans="4:12" ht="12.75">
      <c r="D267" s="9"/>
      <c r="E267" s="9"/>
      <c r="F267" s="11"/>
      <c r="G267" s="1"/>
      <c r="H267" s="3"/>
      <c r="I267" s="2"/>
      <c r="J267"/>
      <c r="K267"/>
      <c r="L267"/>
    </row>
    <row r="268" spans="4:12" ht="12.75">
      <c r="D268" s="9"/>
      <c r="E268" s="9"/>
      <c r="F268" s="11"/>
      <c r="G268" s="1"/>
      <c r="H268" s="3"/>
      <c r="I268" s="2"/>
      <c r="J268"/>
      <c r="K268"/>
      <c r="L268"/>
    </row>
    <row r="269" spans="4:12" ht="12.75">
      <c r="D269" s="9"/>
      <c r="E269" s="9"/>
      <c r="F269" s="11"/>
      <c r="G269" s="1"/>
      <c r="H269" s="3"/>
      <c r="I269" s="2"/>
      <c r="J269"/>
      <c r="K269"/>
      <c r="L269"/>
    </row>
    <row r="270" spans="4:12" ht="12.75">
      <c r="D270" s="9"/>
      <c r="E270" s="9"/>
      <c r="F270" s="11"/>
      <c r="G270" s="1"/>
      <c r="H270" s="3"/>
      <c r="I270" s="2"/>
      <c r="J270"/>
      <c r="K270"/>
      <c r="L270"/>
    </row>
    <row r="271" spans="4:12" ht="12.75">
      <c r="D271" s="9"/>
      <c r="E271" s="9"/>
      <c r="F271" s="11"/>
      <c r="G271" s="1"/>
      <c r="H271" s="3"/>
      <c r="I271" s="2"/>
      <c r="J271"/>
      <c r="K271"/>
      <c r="L271"/>
    </row>
    <row r="272" spans="4:12" ht="12.75">
      <c r="D272" s="9"/>
      <c r="E272" s="9"/>
      <c r="F272" s="11"/>
      <c r="G272" s="1"/>
      <c r="H272" s="3"/>
      <c r="I272" s="2"/>
      <c r="J272"/>
      <c r="K272"/>
      <c r="L272"/>
    </row>
    <row r="273" spans="4:12" ht="12.75">
      <c r="D273" s="9"/>
      <c r="E273" s="9"/>
      <c r="F273" s="11"/>
      <c r="G273" s="1"/>
      <c r="H273" s="3"/>
      <c r="I273" s="2"/>
      <c r="J273"/>
      <c r="K273"/>
      <c r="L273"/>
    </row>
    <row r="274" spans="4:12" ht="12.75">
      <c r="D274" s="9"/>
      <c r="E274" s="9"/>
      <c r="F274" s="11"/>
      <c r="G274" s="1"/>
      <c r="H274" s="3"/>
      <c r="I274" s="2"/>
      <c r="J274"/>
      <c r="K274"/>
      <c r="L274"/>
    </row>
    <row r="275" spans="4:12" ht="12.75">
      <c r="D275" s="9"/>
      <c r="E275" s="9"/>
      <c r="F275" s="11"/>
      <c r="G275" s="1"/>
      <c r="H275" s="3"/>
      <c r="I275" s="2"/>
      <c r="J275"/>
      <c r="K275"/>
      <c r="L275"/>
    </row>
    <row r="276" spans="4:12" ht="12.75">
      <c r="D276" s="9"/>
      <c r="E276" s="9"/>
      <c r="F276" s="11"/>
      <c r="G276" s="1"/>
      <c r="H276" s="3"/>
      <c r="I276" s="2"/>
      <c r="J276"/>
      <c r="K276"/>
      <c r="L276"/>
    </row>
    <row r="277" spans="4:12" ht="12.75">
      <c r="D277" s="9"/>
      <c r="E277" s="9"/>
      <c r="F277" s="11"/>
      <c r="G277" s="1"/>
      <c r="H277" s="3"/>
      <c r="I277" s="2"/>
      <c r="J277"/>
      <c r="K277"/>
      <c r="L277"/>
    </row>
    <row r="278" spans="4:12" ht="12.75">
      <c r="D278" s="9"/>
      <c r="E278" s="9"/>
      <c r="F278" s="11"/>
      <c r="G278" s="1"/>
      <c r="H278" s="3"/>
      <c r="I278" s="2"/>
      <c r="J278"/>
      <c r="K278"/>
      <c r="L278"/>
    </row>
    <row r="279" spans="4:12" ht="12.75">
      <c r="D279" s="9"/>
      <c r="E279" s="9"/>
      <c r="F279" s="11"/>
      <c r="G279" s="1"/>
      <c r="H279" s="3"/>
      <c r="I279" s="2"/>
      <c r="J279"/>
      <c r="K279"/>
      <c r="L279"/>
    </row>
    <row r="280" spans="4:12" ht="12.75">
      <c r="D280" s="9"/>
      <c r="E280" s="9"/>
      <c r="F280" s="11"/>
      <c r="G280" s="1"/>
      <c r="H280" s="3"/>
      <c r="I280" s="2"/>
      <c r="J280"/>
      <c r="K280"/>
      <c r="L280"/>
    </row>
    <row r="281" spans="4:12" ht="12.75">
      <c r="D281" s="9"/>
      <c r="E281" s="9"/>
      <c r="F281" s="11"/>
      <c r="G281" s="1"/>
      <c r="H281" s="3"/>
      <c r="I281" s="2"/>
      <c r="J281"/>
      <c r="K281"/>
      <c r="L281"/>
    </row>
    <row r="282" spans="4:12" ht="12.75">
      <c r="D282" s="9"/>
      <c r="E282" s="9"/>
      <c r="F282" s="11"/>
      <c r="G282" s="1"/>
      <c r="H282" s="3"/>
      <c r="I282" s="2"/>
      <c r="J282"/>
      <c r="K282"/>
      <c r="L282"/>
    </row>
    <row r="283" spans="4:12" ht="12.75">
      <c r="D283" s="9"/>
      <c r="E283" s="9"/>
      <c r="F283" s="11"/>
      <c r="G283" s="1"/>
      <c r="H283" s="3"/>
      <c r="I283" s="2"/>
      <c r="J283"/>
      <c r="K283"/>
      <c r="L283"/>
    </row>
    <row r="284" spans="4:12" ht="12.75">
      <c r="D284" s="9"/>
      <c r="E284" s="9"/>
      <c r="F284" s="11"/>
      <c r="G284" s="1"/>
      <c r="H284" s="3"/>
      <c r="I284" s="2"/>
      <c r="J284"/>
      <c r="K284"/>
      <c r="L284"/>
    </row>
    <row r="285" spans="4:12" ht="12.75">
      <c r="D285" s="9"/>
      <c r="E285" s="9"/>
      <c r="F285" s="11"/>
      <c r="G285" s="1"/>
      <c r="H285" s="3"/>
      <c r="I285" s="2"/>
      <c r="J285"/>
      <c r="K285"/>
      <c r="L285"/>
    </row>
    <row r="286" spans="4:12" ht="12.75">
      <c r="D286" s="9"/>
      <c r="E286" s="9"/>
      <c r="F286" s="11"/>
      <c r="G286" s="1"/>
      <c r="H286" s="3"/>
      <c r="I286" s="2"/>
      <c r="J286"/>
      <c r="K286"/>
      <c r="L286"/>
    </row>
    <row r="287" spans="4:12" ht="12.75">
      <c r="D287" s="9"/>
      <c r="E287" s="9"/>
      <c r="F287" s="11"/>
      <c r="G287" s="1"/>
      <c r="H287" s="3"/>
      <c r="I287" s="2"/>
      <c r="J287"/>
      <c r="K287"/>
      <c r="L287"/>
    </row>
    <row r="288" spans="4:12" ht="12.75">
      <c r="D288" s="9"/>
      <c r="E288" s="9"/>
      <c r="F288" s="11"/>
      <c r="G288" s="1"/>
      <c r="H288" s="3"/>
      <c r="I288" s="2"/>
      <c r="J288"/>
      <c r="K288"/>
      <c r="L288"/>
    </row>
    <row r="289" spans="4:12" ht="12.75">
      <c r="D289" s="9"/>
      <c r="E289" s="9"/>
      <c r="F289" s="11"/>
      <c r="G289" s="1"/>
      <c r="H289" s="3"/>
      <c r="I289" s="2"/>
      <c r="J289"/>
      <c r="K289"/>
      <c r="L289"/>
    </row>
    <row r="290" spans="4:12" ht="12.75">
      <c r="D290" s="9"/>
      <c r="E290" s="9"/>
      <c r="F290" s="11"/>
      <c r="G290" s="1"/>
      <c r="H290" s="3"/>
      <c r="I290" s="2"/>
      <c r="J290"/>
      <c r="K290"/>
      <c r="L290"/>
    </row>
    <row r="291" spans="4:12" ht="12.75">
      <c r="D291" s="9"/>
      <c r="E291" s="9"/>
      <c r="F291" s="11"/>
      <c r="G291" s="1"/>
      <c r="H291" s="3"/>
      <c r="I291" s="2"/>
      <c r="J291"/>
      <c r="K291"/>
      <c r="L291"/>
    </row>
    <row r="292" spans="4:12" ht="12.75">
      <c r="D292" s="9"/>
      <c r="E292" s="9"/>
      <c r="F292" s="11"/>
      <c r="G292" s="1"/>
      <c r="H292" s="3"/>
      <c r="I292" s="2"/>
      <c r="J292"/>
      <c r="K292"/>
      <c r="L292"/>
    </row>
    <row r="293" spans="4:12" ht="12.75">
      <c r="D293" s="9"/>
      <c r="E293" s="9"/>
      <c r="F293" s="11"/>
      <c r="G293" s="1"/>
      <c r="H293" s="3"/>
      <c r="I293" s="2"/>
      <c r="J293"/>
      <c r="K293"/>
      <c r="L293"/>
    </row>
    <row r="294" spans="4:12" ht="12.75">
      <c r="D294" s="9"/>
      <c r="E294" s="9"/>
      <c r="F294" s="11"/>
      <c r="G294" s="1"/>
      <c r="H294" s="3"/>
      <c r="I294" s="2"/>
      <c r="J294"/>
      <c r="K294"/>
      <c r="L294"/>
    </row>
    <row r="295" spans="4:12" ht="12.75">
      <c r="D295" s="9"/>
      <c r="E295" s="9"/>
      <c r="F295" s="11"/>
      <c r="G295" s="1"/>
      <c r="H295" s="3"/>
      <c r="I295" s="2"/>
      <c r="J295"/>
      <c r="K295"/>
      <c r="L295"/>
    </row>
    <row r="296" spans="4:12" ht="12.75">
      <c r="D296" s="9"/>
      <c r="E296" s="9"/>
      <c r="F296" s="11"/>
      <c r="G296" s="1"/>
      <c r="H296" s="3"/>
      <c r="I296" s="2"/>
      <c r="J296"/>
      <c r="K296"/>
      <c r="L296"/>
    </row>
    <row r="297" spans="4:12" ht="12.75">
      <c r="D297" s="9"/>
      <c r="E297" s="9"/>
      <c r="F297" s="11"/>
      <c r="G297" s="1"/>
      <c r="H297" s="3"/>
      <c r="I297" s="2"/>
      <c r="J297"/>
      <c r="K297"/>
      <c r="L297"/>
    </row>
    <row r="298" spans="4:12" ht="12.75">
      <c r="D298" s="9"/>
      <c r="E298" s="9"/>
      <c r="F298" s="11"/>
      <c r="G298" s="1"/>
      <c r="H298" s="3"/>
      <c r="I298" s="2"/>
      <c r="J298"/>
      <c r="K298"/>
      <c r="L298"/>
    </row>
    <row r="299" spans="4:12" ht="12.75">
      <c r="D299" s="9"/>
      <c r="E299" s="9"/>
      <c r="F299" s="11"/>
      <c r="G299" s="1"/>
      <c r="H299" s="3"/>
      <c r="I299" s="2"/>
      <c r="J299"/>
      <c r="K299"/>
      <c r="L299"/>
    </row>
    <row r="300" spans="4:12" ht="12.75">
      <c r="D300" s="9"/>
      <c r="E300" s="9"/>
      <c r="F300" s="11"/>
      <c r="G300" s="1"/>
      <c r="H300" s="3"/>
      <c r="I300" s="2"/>
      <c r="J300"/>
      <c r="K300"/>
      <c r="L300"/>
    </row>
    <row r="301" spans="4:12" ht="12.75">
      <c r="D301" s="9"/>
      <c r="E301" s="9"/>
      <c r="F301" s="11"/>
      <c r="G301" s="1"/>
      <c r="H301" s="3"/>
      <c r="I301" s="2"/>
      <c r="J301"/>
      <c r="K301"/>
      <c r="L301"/>
    </row>
    <row r="302" spans="4:12" ht="12.75">
      <c r="D302" s="9"/>
      <c r="E302" s="9"/>
      <c r="F302" s="11"/>
      <c r="G302" s="1"/>
      <c r="H302" s="3"/>
      <c r="I302" s="2"/>
      <c r="J302"/>
      <c r="K302"/>
      <c r="L302"/>
    </row>
    <row r="303" spans="4:12" ht="12.75">
      <c r="D303" s="9"/>
      <c r="E303" s="9"/>
      <c r="F303" s="11"/>
      <c r="G303" s="1"/>
      <c r="H303" s="3"/>
      <c r="I303" s="2"/>
      <c r="J303"/>
      <c r="K303"/>
      <c r="L303"/>
    </row>
    <row r="304" spans="4:12" ht="12.75">
      <c r="D304" s="9"/>
      <c r="E304" s="9"/>
      <c r="F304" s="11"/>
      <c r="G304" s="1"/>
      <c r="H304" s="3"/>
      <c r="I304" s="2"/>
      <c r="J304"/>
      <c r="K304"/>
      <c r="L304"/>
    </row>
    <row r="305" spans="4:12" ht="12.75">
      <c r="D305" s="9"/>
      <c r="E305" s="9"/>
      <c r="F305" s="11"/>
      <c r="G305" s="1"/>
      <c r="H305" s="3"/>
      <c r="I305" s="2"/>
      <c r="J305"/>
      <c r="K305"/>
      <c r="L305"/>
    </row>
    <row r="306" spans="4:12" ht="12.75">
      <c r="D306" s="9"/>
      <c r="E306" s="9"/>
      <c r="F306" s="11"/>
      <c r="G306" s="1"/>
      <c r="H306" s="3"/>
      <c r="I306" s="2"/>
      <c r="J306"/>
      <c r="K306"/>
      <c r="L306"/>
    </row>
    <row r="307" spans="4:12" ht="12.75">
      <c r="D307" s="9"/>
      <c r="E307" s="9"/>
      <c r="F307" s="11"/>
      <c r="G307" s="1"/>
      <c r="H307" s="3"/>
      <c r="I307" s="2"/>
      <c r="J307"/>
      <c r="K307"/>
      <c r="L307"/>
    </row>
    <row r="308" spans="4:12" ht="12.75">
      <c r="D308" s="9"/>
      <c r="E308" s="9"/>
      <c r="F308" s="11"/>
      <c r="G308" s="1"/>
      <c r="H308" s="3"/>
      <c r="I308" s="2"/>
      <c r="J308"/>
      <c r="K308"/>
      <c r="L308"/>
    </row>
    <row r="309" spans="4:12" ht="12.75">
      <c r="D309" s="9"/>
      <c r="E309" s="9"/>
      <c r="F309" s="11"/>
      <c r="G309" s="1"/>
      <c r="H309" s="3"/>
      <c r="I309" s="2"/>
      <c r="J309"/>
      <c r="K309"/>
      <c r="L309"/>
    </row>
    <row r="310" spans="4:12" ht="12.75">
      <c r="D310" s="9"/>
      <c r="E310" s="9"/>
      <c r="F310" s="11"/>
      <c r="G310" s="1"/>
      <c r="H310" s="3"/>
      <c r="I310" s="2"/>
      <c r="J310"/>
      <c r="K310"/>
      <c r="L310"/>
    </row>
    <row r="311" spans="4:12" ht="12.75">
      <c r="D311" s="9"/>
      <c r="E311" s="9"/>
      <c r="F311" s="11"/>
      <c r="G311" s="1"/>
      <c r="H311" s="3"/>
      <c r="I311" s="2"/>
      <c r="J311"/>
      <c r="K311"/>
      <c r="L311"/>
    </row>
    <row r="312" spans="4:12" ht="12.75">
      <c r="D312" s="9"/>
      <c r="E312" s="9"/>
      <c r="F312" s="11"/>
      <c r="G312" s="1"/>
      <c r="H312" s="3"/>
      <c r="I312" s="2"/>
      <c r="J312"/>
      <c r="K312"/>
      <c r="L312"/>
    </row>
    <row r="313" spans="4:12" ht="12.75">
      <c r="D313" s="9"/>
      <c r="E313" s="9"/>
      <c r="F313" s="11"/>
      <c r="G313" s="1"/>
      <c r="H313" s="3"/>
      <c r="I313" s="2"/>
      <c r="J313"/>
      <c r="K313"/>
      <c r="L313"/>
    </row>
    <row r="314" spans="4:12" ht="12.75">
      <c r="D314" s="9"/>
      <c r="E314" s="9"/>
      <c r="F314" s="11"/>
      <c r="G314" s="1"/>
      <c r="H314" s="3"/>
      <c r="I314" s="2"/>
      <c r="J314"/>
      <c r="K314"/>
      <c r="L314"/>
    </row>
    <row r="315" spans="4:12" ht="12.75">
      <c r="D315" s="9"/>
      <c r="E315" s="9"/>
      <c r="F315" s="11"/>
      <c r="G315" s="1"/>
      <c r="H315" s="3"/>
      <c r="I315" s="2"/>
      <c r="J315"/>
      <c r="K315"/>
      <c r="L315"/>
    </row>
    <row r="316" spans="4:12" ht="12.75">
      <c r="D316" s="9"/>
      <c r="E316" s="9"/>
      <c r="F316" s="11"/>
      <c r="G316" s="1"/>
      <c r="H316" s="3"/>
      <c r="I316" s="2"/>
      <c r="J316"/>
      <c r="K316"/>
      <c r="L316"/>
    </row>
    <row r="317" spans="4:12" ht="12.75">
      <c r="D317" s="9"/>
      <c r="E317" s="9"/>
      <c r="F317" s="11"/>
      <c r="G317" s="1"/>
      <c r="H317" s="3"/>
      <c r="I317" s="2"/>
      <c r="J317"/>
      <c r="K317"/>
      <c r="L317"/>
    </row>
    <row r="318" spans="4:12" ht="12.75">
      <c r="D318" s="9"/>
      <c r="E318" s="9"/>
      <c r="F318" s="11"/>
      <c r="G318" s="1"/>
      <c r="H318" s="3"/>
      <c r="I318" s="2"/>
      <c r="J318"/>
      <c r="K318"/>
      <c r="L318"/>
    </row>
    <row r="319" spans="4:12" ht="12.75">
      <c r="D319" s="9"/>
      <c r="E319" s="9"/>
      <c r="F319" s="11"/>
      <c r="G319" s="1"/>
      <c r="H319" s="3"/>
      <c r="I319" s="2"/>
      <c r="J319"/>
      <c r="K319"/>
      <c r="L319"/>
    </row>
    <row r="320" spans="4:12" ht="12.75">
      <c r="D320" s="9"/>
      <c r="E320" s="9"/>
      <c r="F320" s="11"/>
      <c r="G320" s="1"/>
      <c r="H320" s="3"/>
      <c r="I320" s="2"/>
      <c r="J320"/>
      <c r="K320"/>
      <c r="L320"/>
    </row>
    <row r="321" spans="4:12" ht="12.75">
      <c r="D321" s="9"/>
      <c r="E321" s="9"/>
      <c r="F321" s="11"/>
      <c r="G321" s="1"/>
      <c r="H321" s="3"/>
      <c r="I321" s="2"/>
      <c r="J321"/>
      <c r="K321"/>
      <c r="L321"/>
    </row>
    <row r="322" spans="4:12" ht="12.75">
      <c r="D322" s="9"/>
      <c r="E322" s="9"/>
      <c r="F322" s="11"/>
      <c r="G322" s="1"/>
      <c r="H322" s="3"/>
      <c r="I322" s="2"/>
      <c r="J322"/>
      <c r="K322"/>
      <c r="L322"/>
    </row>
    <row r="323" spans="4:12" ht="12.75">
      <c r="D323" s="9"/>
      <c r="E323" s="9"/>
      <c r="F323" s="11"/>
      <c r="G323" s="1"/>
      <c r="H323" s="3"/>
      <c r="I323" s="2"/>
      <c r="J323"/>
      <c r="K323"/>
      <c r="L323"/>
    </row>
    <row r="324" spans="4:12" ht="12.75">
      <c r="D324" s="9"/>
      <c r="E324" s="9"/>
      <c r="F324" s="11"/>
      <c r="G324" s="1"/>
      <c r="H324" s="3"/>
      <c r="I324" s="2"/>
      <c r="J324"/>
      <c r="K324"/>
      <c r="L324"/>
    </row>
    <row r="325" spans="4:12" ht="12.75">
      <c r="D325" s="9"/>
      <c r="E325" s="9"/>
      <c r="F325" s="11"/>
      <c r="G325" s="1"/>
      <c r="H325" s="3"/>
      <c r="I325" s="2"/>
      <c r="J325"/>
      <c r="K325"/>
      <c r="L325"/>
    </row>
    <row r="326" spans="4:12" ht="12.75">
      <c r="D326" s="9"/>
      <c r="E326" s="9"/>
      <c r="F326" s="11"/>
      <c r="G326" s="1"/>
      <c r="H326" s="3"/>
      <c r="I326" s="2"/>
      <c r="J326"/>
      <c r="K326"/>
      <c r="L326"/>
    </row>
    <row r="327" spans="4:12" ht="12.75">
      <c r="D327" s="9"/>
      <c r="E327" s="9"/>
      <c r="F327" s="11"/>
      <c r="G327" s="1"/>
      <c r="H327" s="3"/>
      <c r="I327" s="2"/>
      <c r="J327"/>
      <c r="K327"/>
      <c r="L327"/>
    </row>
    <row r="328" spans="4:12" ht="12.75">
      <c r="D328" s="9"/>
      <c r="E328" s="9"/>
      <c r="F328" s="11"/>
      <c r="G328" s="1"/>
      <c r="H328" s="3"/>
      <c r="I328" s="2"/>
      <c r="J328"/>
      <c r="K328"/>
      <c r="L328"/>
    </row>
    <row r="329" spans="4:12" ht="12.75">
      <c r="D329" s="9"/>
      <c r="E329" s="9"/>
      <c r="F329" s="11"/>
      <c r="G329" s="1"/>
      <c r="H329" s="3"/>
      <c r="I329" s="2"/>
      <c r="J329"/>
      <c r="K329"/>
      <c r="L329"/>
    </row>
    <row r="330" spans="4:12" ht="12.75">
      <c r="D330" s="9"/>
      <c r="E330" s="9"/>
      <c r="F330" s="11"/>
      <c r="G330" s="1"/>
      <c r="H330" s="3"/>
      <c r="I330" s="2"/>
      <c r="J330"/>
      <c r="K330"/>
      <c r="L330"/>
    </row>
    <row r="331" spans="4:12" ht="12.75">
      <c r="D331" s="9"/>
      <c r="E331" s="9"/>
      <c r="F331" s="11"/>
      <c r="G331" s="1"/>
      <c r="H331" s="3"/>
      <c r="I331" s="2"/>
      <c r="J331"/>
      <c r="K331"/>
      <c r="L331"/>
    </row>
    <row r="332" spans="4:12" ht="12.75">
      <c r="D332" s="9"/>
      <c r="E332" s="9"/>
      <c r="F332" s="11"/>
      <c r="G332" s="1"/>
      <c r="H332" s="3"/>
      <c r="I332" s="2"/>
      <c r="J332"/>
      <c r="K332"/>
      <c r="L332"/>
    </row>
    <row r="333" spans="4:12" ht="12.75">
      <c r="D333" s="9"/>
      <c r="E333" s="9"/>
      <c r="F333" s="11"/>
      <c r="G333" s="1"/>
      <c r="H333" s="3"/>
      <c r="I333" s="2"/>
      <c r="J333"/>
      <c r="K333"/>
      <c r="L333"/>
    </row>
    <row r="334" spans="4:12" ht="12.75">
      <c r="D334" s="9"/>
      <c r="E334" s="9"/>
      <c r="F334" s="11"/>
      <c r="G334" s="1"/>
      <c r="H334" s="3"/>
      <c r="I334" s="2"/>
      <c r="J334"/>
      <c r="K334"/>
      <c r="L334"/>
    </row>
    <row r="335" spans="4:12" ht="12.75">
      <c r="D335" s="9"/>
      <c r="E335" s="9"/>
      <c r="F335" s="11"/>
      <c r="G335" s="1"/>
      <c r="H335" s="3"/>
      <c r="I335" s="2"/>
      <c r="J335"/>
      <c r="K335"/>
      <c r="L335"/>
    </row>
    <row r="336" spans="4:12" ht="12.75">
      <c r="D336" s="9"/>
      <c r="E336" s="9"/>
      <c r="F336" s="11"/>
      <c r="G336" s="1"/>
      <c r="H336" s="3"/>
      <c r="I336" s="2"/>
      <c r="J336"/>
      <c r="K336"/>
      <c r="L336"/>
    </row>
    <row r="337" spans="4:12" ht="12.75">
      <c r="D337" s="9"/>
      <c r="E337" s="9"/>
      <c r="F337" s="11"/>
      <c r="G337" s="1"/>
      <c r="H337" s="3"/>
      <c r="I337" s="2"/>
      <c r="J337"/>
      <c r="K337"/>
      <c r="L337"/>
    </row>
    <row r="338" spans="4:12" ht="12.75">
      <c r="D338" s="9"/>
      <c r="E338" s="9"/>
      <c r="F338" s="11"/>
      <c r="G338" s="1"/>
      <c r="H338" s="3"/>
      <c r="I338" s="2"/>
      <c r="J338"/>
      <c r="K338"/>
      <c r="L338"/>
    </row>
    <row r="339" spans="4:12" ht="12.75">
      <c r="D339" s="9"/>
      <c r="E339" s="9"/>
      <c r="F339" s="11"/>
      <c r="G339" s="1"/>
      <c r="H339" s="3"/>
      <c r="I339" s="2"/>
      <c r="J339"/>
      <c r="K339"/>
      <c r="L339"/>
    </row>
    <row r="340" spans="4:12" ht="12.75">
      <c r="D340" s="9"/>
      <c r="E340" s="9"/>
      <c r="F340" s="11"/>
      <c r="G340" s="1"/>
      <c r="H340" s="3"/>
      <c r="I340" s="2"/>
      <c r="J340"/>
      <c r="K340"/>
      <c r="L340"/>
    </row>
    <row r="341" spans="4:12" ht="12.75">
      <c r="D341" s="9"/>
      <c r="E341" s="9"/>
      <c r="F341" s="11"/>
      <c r="G341" s="1"/>
      <c r="H341" s="3"/>
      <c r="I341" s="2"/>
      <c r="J341"/>
      <c r="K341"/>
      <c r="L341"/>
    </row>
    <row r="342" spans="4:12" ht="12.75">
      <c r="D342" s="9"/>
      <c r="E342" s="9"/>
      <c r="F342" s="11"/>
      <c r="G342" s="1"/>
      <c r="H342" s="3"/>
      <c r="I342" s="2"/>
      <c r="J342"/>
      <c r="K342"/>
      <c r="L342"/>
    </row>
    <row r="343" spans="4:12" ht="12.75">
      <c r="D343" s="9"/>
      <c r="E343" s="9"/>
      <c r="F343" s="11"/>
      <c r="G343" s="1"/>
      <c r="H343" s="3"/>
      <c r="I343" s="2"/>
      <c r="J343"/>
      <c r="K343"/>
      <c r="L343"/>
    </row>
    <row r="344" spans="4:12" ht="12.75">
      <c r="D344" s="9"/>
      <c r="E344" s="9"/>
      <c r="F344" s="11"/>
      <c r="G344" s="1"/>
      <c r="H344" s="3"/>
      <c r="I344" s="2"/>
      <c r="J344"/>
      <c r="K344"/>
      <c r="L344"/>
    </row>
    <row r="345" spans="4:12" ht="12.75">
      <c r="D345" s="9"/>
      <c r="E345" s="9"/>
      <c r="F345" s="11"/>
      <c r="G345" s="1"/>
      <c r="H345" s="3"/>
      <c r="I345" s="2"/>
      <c r="J345"/>
      <c r="K345"/>
      <c r="L345"/>
    </row>
    <row r="346" spans="4:12" ht="12.75">
      <c r="D346" s="9"/>
      <c r="E346" s="9"/>
      <c r="F346" s="11"/>
      <c r="G346" s="1"/>
      <c r="H346" s="3"/>
      <c r="I346" s="2"/>
      <c r="J346"/>
      <c r="K346"/>
      <c r="L346"/>
    </row>
    <row r="347" spans="4:12" ht="12.75">
      <c r="D347" s="9"/>
      <c r="E347" s="9"/>
      <c r="F347" s="11"/>
      <c r="G347" s="1"/>
      <c r="H347" s="3"/>
      <c r="I347" s="2"/>
      <c r="J347"/>
      <c r="K347"/>
      <c r="L347"/>
    </row>
    <row r="348" spans="4:12" ht="12.75">
      <c r="D348" s="9"/>
      <c r="E348" s="9"/>
      <c r="F348" s="11"/>
      <c r="G348" s="1"/>
      <c r="H348" s="3"/>
      <c r="I348" s="2"/>
      <c r="J348"/>
      <c r="K348"/>
      <c r="L348"/>
    </row>
    <row r="349" spans="4:12" ht="12.75">
      <c r="D349" s="9"/>
      <c r="E349" s="9"/>
      <c r="F349" s="11"/>
      <c r="G349" s="1"/>
      <c r="H349" s="3"/>
      <c r="I349" s="2"/>
      <c r="J349"/>
      <c r="K349"/>
      <c r="L349"/>
    </row>
    <row r="350" spans="4:12" ht="12.75">
      <c r="D350" s="9"/>
      <c r="E350" s="9"/>
      <c r="F350" s="11"/>
      <c r="G350" s="1"/>
      <c r="H350" s="3"/>
      <c r="I350" s="2"/>
      <c r="J350"/>
      <c r="K350"/>
      <c r="L350"/>
    </row>
    <row r="351" spans="4:12" ht="12.75">
      <c r="D351" s="9"/>
      <c r="E351" s="9"/>
      <c r="F351" s="11"/>
      <c r="G351" s="1"/>
      <c r="H351" s="3"/>
      <c r="I351" s="2"/>
      <c r="J351"/>
      <c r="K351"/>
      <c r="L351"/>
    </row>
    <row r="352" spans="4:12" ht="12.75">
      <c r="D352" s="9"/>
      <c r="E352" s="9"/>
      <c r="F352" s="11"/>
      <c r="G352" s="1"/>
      <c r="H352" s="3"/>
      <c r="I352" s="2"/>
      <c r="J352"/>
      <c r="K352"/>
      <c r="L352"/>
    </row>
    <row r="353" spans="4:12" ht="12.75">
      <c r="D353" s="9"/>
      <c r="E353" s="9"/>
      <c r="F353" s="11"/>
      <c r="G353" s="1"/>
      <c r="H353" s="3"/>
      <c r="I353" s="2"/>
      <c r="J353"/>
      <c r="K353"/>
      <c r="L353"/>
    </row>
    <row r="354" spans="4:12" ht="12.75">
      <c r="D354" s="9"/>
      <c r="E354" s="9"/>
      <c r="F354" s="11"/>
      <c r="G354" s="1"/>
      <c r="H354" s="3"/>
      <c r="I354" s="2"/>
      <c r="J354"/>
      <c r="K354"/>
      <c r="L354"/>
    </row>
    <row r="355" spans="4:12" ht="12.75">
      <c r="D355" s="9"/>
      <c r="E355" s="9"/>
      <c r="F355" s="11"/>
      <c r="G355" s="1"/>
      <c r="H355" s="3"/>
      <c r="I355" s="2"/>
      <c r="J355"/>
      <c r="K355"/>
      <c r="L355"/>
    </row>
    <row r="356" spans="4:12" ht="12.75">
      <c r="D356" s="9"/>
      <c r="E356" s="9"/>
      <c r="F356" s="11"/>
      <c r="G356" s="1"/>
      <c r="H356" s="3"/>
      <c r="I356" s="2"/>
      <c r="J356"/>
      <c r="K356"/>
      <c r="L356"/>
    </row>
    <row r="357" spans="4:12" ht="12.75">
      <c r="D357" s="9"/>
      <c r="E357" s="9"/>
      <c r="F357" s="11"/>
      <c r="G357" s="1"/>
      <c r="H357" s="3"/>
      <c r="I357" s="2"/>
      <c r="J357"/>
      <c r="K357"/>
      <c r="L357"/>
    </row>
    <row r="358" spans="4:12" ht="12.75">
      <c r="D358" s="9"/>
      <c r="E358" s="9"/>
      <c r="F358" s="11"/>
      <c r="G358" s="1"/>
      <c r="H358" s="3"/>
      <c r="I358" s="2"/>
      <c r="J358"/>
      <c r="K358"/>
      <c r="L358"/>
    </row>
    <row r="359" spans="4:12" ht="12.75">
      <c r="D359" s="9"/>
      <c r="E359" s="9"/>
      <c r="F359" s="11"/>
      <c r="G359" s="1"/>
      <c r="H359" s="3"/>
      <c r="I359" s="2"/>
      <c r="J359"/>
      <c r="K359"/>
      <c r="L359"/>
    </row>
    <row r="360" spans="4:12" ht="12.75">
      <c r="D360" s="9"/>
      <c r="E360" s="9"/>
      <c r="F360" s="11"/>
      <c r="G360" s="1"/>
      <c r="H360" s="3"/>
      <c r="I360" s="2"/>
      <c r="J360"/>
      <c r="K360"/>
      <c r="L360"/>
    </row>
    <row r="361" spans="4:12" ht="12.75">
      <c r="D361" s="9"/>
      <c r="E361" s="9"/>
      <c r="F361" s="11"/>
      <c r="G361" s="1"/>
      <c r="H361" s="3"/>
      <c r="I361" s="2"/>
      <c r="J361"/>
      <c r="K361"/>
      <c r="L361"/>
    </row>
    <row r="362" spans="4:12" ht="12.75">
      <c r="D362" s="9"/>
      <c r="E362" s="9"/>
      <c r="F362" s="11"/>
      <c r="G362" s="1"/>
      <c r="H362" s="3"/>
      <c r="I362" s="2"/>
      <c r="J362"/>
      <c r="K362"/>
      <c r="L362"/>
    </row>
    <row r="363" spans="4:12" ht="12.75">
      <c r="D363" s="9"/>
      <c r="E363" s="9"/>
      <c r="F363" s="11"/>
      <c r="G363" s="1"/>
      <c r="H363" s="3"/>
      <c r="I363" s="2"/>
      <c r="J363"/>
      <c r="K363"/>
      <c r="L363"/>
    </row>
    <row r="364" spans="4:12" ht="12.75">
      <c r="D364" s="9"/>
      <c r="E364" s="9"/>
      <c r="F364" s="11"/>
      <c r="G364" s="1"/>
      <c r="H364" s="3"/>
      <c r="I364" s="2"/>
      <c r="J364"/>
      <c r="K364"/>
      <c r="L364"/>
    </row>
    <row r="365" spans="4:12" ht="12.75">
      <c r="D365" s="9"/>
      <c r="E365" s="9"/>
      <c r="F365" s="11"/>
      <c r="G365" s="1"/>
      <c r="H365" s="3"/>
      <c r="I365" s="2"/>
      <c r="J365"/>
      <c r="K365"/>
      <c r="L365"/>
    </row>
    <row r="366" spans="4:12" ht="12.75">
      <c r="D366" s="9"/>
      <c r="E366" s="9"/>
      <c r="F366" s="11"/>
      <c r="G366" s="1"/>
      <c r="H366" s="3"/>
      <c r="I366" s="2"/>
      <c r="J366"/>
      <c r="K366"/>
      <c r="L366"/>
    </row>
    <row r="367" spans="4:12" ht="12.75">
      <c r="D367" s="9"/>
      <c r="E367" s="9"/>
      <c r="F367" s="11"/>
      <c r="G367" s="1"/>
      <c r="H367" s="3"/>
      <c r="I367" s="2"/>
      <c r="J367"/>
      <c r="K367"/>
      <c r="L367"/>
    </row>
    <row r="368" spans="4:12" ht="12.75">
      <c r="D368" s="9"/>
      <c r="E368" s="9"/>
      <c r="F368" s="11"/>
      <c r="G368" s="1"/>
      <c r="H368" s="3"/>
      <c r="I368" s="2"/>
      <c r="J368"/>
      <c r="K368"/>
      <c r="L368"/>
    </row>
    <row r="369" spans="4:12" ht="12.75">
      <c r="D369" s="9"/>
      <c r="E369" s="9"/>
      <c r="F369" s="11"/>
      <c r="G369" s="1"/>
      <c r="H369" s="3"/>
      <c r="I369" s="2"/>
      <c r="J369"/>
      <c r="K369"/>
      <c r="L369"/>
    </row>
    <row r="370" spans="4:12" ht="12.75">
      <c r="D370" s="9"/>
      <c r="E370" s="9"/>
      <c r="F370" s="11"/>
      <c r="G370" s="1"/>
      <c r="H370" s="3"/>
      <c r="I370" s="2"/>
      <c r="J370"/>
      <c r="K370"/>
      <c r="L370"/>
    </row>
    <row r="371" spans="4:12" ht="12.75">
      <c r="D371" s="9"/>
      <c r="E371" s="9"/>
      <c r="F371" s="11"/>
      <c r="G371" s="1"/>
      <c r="H371" s="3"/>
      <c r="I371" s="2"/>
      <c r="J371"/>
      <c r="K371"/>
      <c r="L371"/>
    </row>
    <row r="372" spans="4:12" ht="12.75">
      <c r="D372" s="9"/>
      <c r="E372" s="9"/>
      <c r="F372" s="11"/>
      <c r="G372" s="1"/>
      <c r="H372" s="3"/>
      <c r="I372" s="2"/>
      <c r="J372"/>
      <c r="K372"/>
      <c r="L372"/>
    </row>
    <row r="373" spans="4:12" ht="12.75">
      <c r="D373" s="9"/>
      <c r="E373" s="9"/>
      <c r="F373" s="11"/>
      <c r="G373" s="1"/>
      <c r="H373" s="3"/>
      <c r="I373" s="2"/>
      <c r="J373"/>
      <c r="K373"/>
      <c r="L373"/>
    </row>
    <row r="374" spans="4:12" ht="12.75">
      <c r="D374" s="9"/>
      <c r="E374" s="9"/>
      <c r="F374" s="11"/>
      <c r="G374" s="1"/>
      <c r="H374" s="3"/>
      <c r="I374" s="2"/>
      <c r="J374"/>
      <c r="K374"/>
      <c r="L374"/>
    </row>
    <row r="375" spans="4:12" ht="12.75">
      <c r="D375" s="9"/>
      <c r="E375" s="9"/>
      <c r="F375" s="11"/>
      <c r="G375" s="1"/>
      <c r="H375" s="3"/>
      <c r="I375" s="2"/>
      <c r="J375"/>
      <c r="K375"/>
      <c r="L375"/>
    </row>
    <row r="376" spans="4:12" ht="12.75">
      <c r="D376" s="9"/>
      <c r="E376" s="9"/>
      <c r="F376" s="11"/>
      <c r="G376" s="1"/>
      <c r="H376" s="3"/>
      <c r="I376" s="2"/>
      <c r="J376"/>
      <c r="K376"/>
      <c r="L376"/>
    </row>
    <row r="377" spans="4:12" ht="12.75">
      <c r="D377" s="9"/>
      <c r="E377" s="9"/>
      <c r="F377" s="11"/>
      <c r="G377" s="1"/>
      <c r="H377" s="3"/>
      <c r="I377" s="2"/>
      <c r="J377"/>
      <c r="K377"/>
      <c r="L377"/>
    </row>
    <row r="378" spans="4:12" ht="12.75">
      <c r="D378" s="9"/>
      <c r="E378" s="9"/>
      <c r="F378" s="11"/>
      <c r="G378" s="1"/>
      <c r="H378" s="3"/>
      <c r="I378" s="2"/>
      <c r="J378"/>
      <c r="K378"/>
      <c r="L378"/>
    </row>
    <row r="379" spans="4:12" ht="12.75">
      <c r="D379" s="9"/>
      <c r="E379" s="9"/>
      <c r="F379" s="11"/>
      <c r="G379" s="1"/>
      <c r="H379" s="3"/>
      <c r="I379" s="2"/>
      <c r="J379"/>
      <c r="K379"/>
      <c r="L379"/>
    </row>
    <row r="380" spans="4:12" ht="12.75">
      <c r="D380" s="9"/>
      <c r="E380" s="9"/>
      <c r="F380" s="11"/>
      <c r="G380" s="1"/>
      <c r="H380" s="3"/>
      <c r="I380" s="2"/>
      <c r="J380"/>
      <c r="K380"/>
      <c r="L380"/>
    </row>
    <row r="381" spans="4:12" ht="12.75">
      <c r="D381" s="9"/>
      <c r="E381" s="9"/>
      <c r="F381" s="11"/>
      <c r="G381" s="1"/>
      <c r="H381" s="3"/>
      <c r="I381" s="2"/>
      <c r="J381"/>
      <c r="K381"/>
      <c r="L381"/>
    </row>
    <row r="382" spans="4:12" ht="12.75">
      <c r="D382" s="9"/>
      <c r="E382" s="9"/>
      <c r="F382" s="11"/>
      <c r="G382" s="1"/>
      <c r="H382" s="3"/>
      <c r="I382" s="2"/>
      <c r="J382"/>
      <c r="K382"/>
      <c r="L382"/>
    </row>
    <row r="383" spans="4:12" ht="12.75">
      <c r="D383" s="9"/>
      <c r="E383" s="9"/>
      <c r="F383" s="11"/>
      <c r="G383" s="1"/>
      <c r="H383" s="3"/>
      <c r="I383" s="2"/>
      <c r="J383"/>
      <c r="K383"/>
      <c r="L383"/>
    </row>
    <row r="384" spans="4:12" ht="12.75">
      <c r="D384" s="9"/>
      <c r="E384" s="9"/>
      <c r="F384" s="11"/>
      <c r="G384" s="1"/>
      <c r="H384" s="3"/>
      <c r="I384" s="2"/>
      <c r="J384"/>
      <c r="K384"/>
      <c r="L384"/>
    </row>
    <row r="385" spans="4:12" ht="12.75">
      <c r="D385" s="9"/>
      <c r="E385" s="9"/>
      <c r="F385" s="11"/>
      <c r="G385" s="1"/>
      <c r="H385" s="3"/>
      <c r="I385" s="2"/>
      <c r="J385"/>
      <c r="K385"/>
      <c r="L385"/>
    </row>
    <row r="386" spans="4:12" ht="12.75">
      <c r="D386" s="9"/>
      <c r="E386" s="9"/>
      <c r="F386" s="11"/>
      <c r="G386" s="1"/>
      <c r="H386" s="3"/>
      <c r="I386" s="2"/>
      <c r="J386"/>
      <c r="K386"/>
      <c r="L386"/>
    </row>
    <row r="387" spans="4:12" ht="12.75">
      <c r="D387" s="9"/>
      <c r="E387" s="9"/>
      <c r="F387" s="11"/>
      <c r="G387" s="1"/>
      <c r="H387" s="3"/>
      <c r="I387" s="2"/>
      <c r="J387"/>
      <c r="K387"/>
      <c r="L387"/>
    </row>
    <row r="388" spans="4:12" ht="12.75">
      <c r="D388" s="9"/>
      <c r="E388" s="9"/>
      <c r="F388" s="11"/>
      <c r="G388" s="1"/>
      <c r="H388" s="3"/>
      <c r="I388" s="2"/>
      <c r="J388"/>
      <c r="K388"/>
      <c r="L388"/>
    </row>
    <row r="389" spans="4:12" ht="12.75">
      <c r="D389" s="9"/>
      <c r="E389" s="9"/>
      <c r="F389" s="11"/>
      <c r="G389" s="1"/>
      <c r="H389" s="3"/>
      <c r="I389" s="2"/>
      <c r="J389"/>
      <c r="K389"/>
      <c r="L389"/>
    </row>
    <row r="390" spans="4:12" ht="12.75">
      <c r="D390" s="9"/>
      <c r="E390" s="9"/>
      <c r="F390" s="11"/>
      <c r="G390" s="1"/>
      <c r="H390" s="3"/>
      <c r="I390" s="2"/>
      <c r="J390"/>
      <c r="K390"/>
      <c r="L390"/>
    </row>
    <row r="391" spans="4:12" ht="12.75">
      <c r="D391" s="9"/>
      <c r="E391" s="9"/>
      <c r="F391" s="11"/>
      <c r="G391" s="1"/>
      <c r="H391" s="3"/>
      <c r="I391" s="2"/>
      <c r="J391"/>
      <c r="K391"/>
      <c r="L391"/>
    </row>
    <row r="392" spans="4:12" ht="12.75">
      <c r="D392" s="9"/>
      <c r="E392" s="9"/>
      <c r="F392" s="11"/>
      <c r="G392" s="1"/>
      <c r="H392" s="3"/>
      <c r="I392" s="2"/>
      <c r="J392"/>
      <c r="K392"/>
      <c r="L392"/>
    </row>
    <row r="393" spans="4:12" ht="12.75">
      <c r="D393" s="9"/>
      <c r="E393" s="9"/>
      <c r="F393" s="11"/>
      <c r="G393" s="1"/>
      <c r="H393" s="3"/>
      <c r="I393" s="2"/>
      <c r="J393"/>
      <c r="K393"/>
      <c r="L393"/>
    </row>
    <row r="394" spans="4:12" ht="12.75">
      <c r="D394" s="9"/>
      <c r="E394" s="9"/>
      <c r="F394" s="11"/>
      <c r="G394" s="1"/>
      <c r="H394" s="3"/>
      <c r="I394" s="2"/>
      <c r="J394"/>
      <c r="K394"/>
      <c r="L394"/>
    </row>
    <row r="395" spans="4:12" ht="12.75">
      <c r="D395" s="9"/>
      <c r="E395" s="9"/>
      <c r="F395" s="11"/>
      <c r="G395" s="1"/>
      <c r="H395" s="3"/>
      <c r="I395" s="2"/>
      <c r="J395"/>
      <c r="K395"/>
      <c r="L395"/>
    </row>
    <row r="396" spans="4:12" ht="12.75">
      <c r="D396" s="9"/>
      <c r="E396" s="9"/>
      <c r="F396" s="11"/>
      <c r="G396" s="1"/>
      <c r="H396" s="3"/>
      <c r="I396" s="2"/>
      <c r="J396"/>
      <c r="K396"/>
      <c r="L396"/>
    </row>
    <row r="397" spans="4:12" ht="12.75">
      <c r="D397" s="9"/>
      <c r="E397" s="9"/>
      <c r="F397" s="11"/>
      <c r="G397" s="1"/>
      <c r="H397" s="3"/>
      <c r="I397" s="2"/>
      <c r="J397"/>
      <c r="K397"/>
      <c r="L397"/>
    </row>
    <row r="398" spans="4:12" ht="12.75">
      <c r="D398" s="9"/>
      <c r="E398" s="9"/>
      <c r="F398" s="11"/>
      <c r="G398" s="1"/>
      <c r="H398" s="3"/>
      <c r="I398" s="2"/>
      <c r="J398"/>
      <c r="K398"/>
      <c r="L398"/>
    </row>
    <row r="399" spans="4:12" ht="12.75">
      <c r="D399" s="9"/>
      <c r="E399" s="9"/>
      <c r="F399" s="11"/>
      <c r="G399" s="1"/>
      <c r="H399" s="3"/>
      <c r="I399" s="2"/>
      <c r="J399"/>
      <c r="K399"/>
      <c r="L399"/>
    </row>
    <row r="400" spans="4:12" ht="12.75">
      <c r="D400" s="9"/>
      <c r="E400" s="9"/>
      <c r="F400" s="11"/>
      <c r="G400" s="1"/>
      <c r="H400" s="3"/>
      <c r="I400" s="2"/>
      <c r="J400"/>
      <c r="K400"/>
      <c r="L400"/>
    </row>
    <row r="401" spans="4:12" ht="12.75">
      <c r="D401" s="9"/>
      <c r="E401" s="9"/>
      <c r="F401" s="11"/>
      <c r="G401" s="1"/>
      <c r="H401" s="3"/>
      <c r="I401" s="2"/>
      <c r="J401"/>
      <c r="K401"/>
      <c r="L401"/>
    </row>
    <row r="402" spans="4:12" ht="12.75">
      <c r="D402" s="9"/>
      <c r="E402" s="9"/>
      <c r="F402" s="11"/>
      <c r="G402" s="1"/>
      <c r="H402" s="3"/>
      <c r="I402" s="2"/>
      <c r="J402"/>
      <c r="K402"/>
      <c r="L402"/>
    </row>
    <row r="403" spans="4:12" ht="12.75">
      <c r="D403" s="9"/>
      <c r="E403" s="9"/>
      <c r="F403" s="11"/>
      <c r="G403" s="1"/>
      <c r="H403" s="3"/>
      <c r="I403" s="2"/>
      <c r="J403"/>
      <c r="K403"/>
      <c r="L403"/>
    </row>
    <row r="404" spans="4:12" ht="12.75">
      <c r="D404" s="9"/>
      <c r="E404" s="9"/>
      <c r="F404" s="11"/>
      <c r="G404" s="1"/>
      <c r="H404" s="3"/>
      <c r="I404" s="2"/>
      <c r="J404"/>
      <c r="K404"/>
      <c r="L404"/>
    </row>
    <row r="405" spans="4:12" ht="12.75">
      <c r="D405" s="9"/>
      <c r="E405" s="9"/>
      <c r="F405" s="11"/>
      <c r="G405" s="1"/>
      <c r="H405" s="3"/>
      <c r="I405" s="2"/>
      <c r="J405"/>
      <c r="K405"/>
      <c r="L405"/>
    </row>
    <row r="406" spans="4:12" ht="12.75">
      <c r="D406" s="9"/>
      <c r="E406" s="9"/>
      <c r="F406" s="11"/>
      <c r="G406" s="1"/>
      <c r="H406" s="3"/>
      <c r="I406" s="2"/>
      <c r="J406"/>
      <c r="K406"/>
      <c r="L406"/>
    </row>
    <row r="407" spans="4:12" ht="12.75">
      <c r="D407" s="9"/>
      <c r="E407" s="9"/>
      <c r="F407" s="11"/>
      <c r="G407" s="1"/>
      <c r="H407" s="3"/>
      <c r="I407" s="2"/>
      <c r="J407"/>
      <c r="K407"/>
      <c r="L407"/>
    </row>
    <row r="408" spans="4:12" ht="12.75">
      <c r="D408" s="9"/>
      <c r="E408" s="9"/>
      <c r="F408" s="11"/>
      <c r="G408" s="1"/>
      <c r="H408" s="3"/>
      <c r="I408" s="2"/>
      <c r="J408"/>
      <c r="K408"/>
      <c r="L408"/>
    </row>
    <row r="409" spans="4:12" ht="12.75">
      <c r="D409" s="9"/>
      <c r="E409" s="9"/>
      <c r="F409" s="11"/>
      <c r="G409" s="1"/>
      <c r="H409" s="3"/>
      <c r="I409" s="2"/>
      <c r="J409"/>
      <c r="K409"/>
      <c r="L409"/>
    </row>
    <row r="410" spans="4:12" ht="12.75">
      <c r="D410" s="9"/>
      <c r="E410" s="9"/>
      <c r="F410" s="11"/>
      <c r="G410" s="1"/>
      <c r="H410" s="3"/>
      <c r="I410" s="2"/>
      <c r="J410"/>
      <c r="K410"/>
      <c r="L410"/>
    </row>
    <row r="411" spans="4:12" ht="12.75">
      <c r="D411" s="9"/>
      <c r="E411" s="9"/>
      <c r="F411" s="11"/>
      <c r="G411" s="1"/>
      <c r="H411" s="3"/>
      <c r="I411" s="2"/>
      <c r="J411"/>
      <c r="K411"/>
      <c r="L411"/>
    </row>
    <row r="412" spans="4:12" ht="12.75">
      <c r="D412" s="9"/>
      <c r="E412" s="9"/>
      <c r="F412" s="11"/>
      <c r="G412" s="1"/>
      <c r="H412" s="3"/>
      <c r="I412" s="2"/>
      <c r="J412"/>
      <c r="K412"/>
      <c r="L412"/>
    </row>
    <row r="413" spans="4:12" ht="12.75">
      <c r="D413" s="9"/>
      <c r="E413" s="9"/>
      <c r="F413" s="11"/>
      <c r="G413" s="1"/>
      <c r="H413" s="3"/>
      <c r="I413" s="2"/>
      <c r="J413"/>
      <c r="K413"/>
      <c r="L413"/>
    </row>
    <row r="414" spans="4:12" ht="12.75">
      <c r="D414" s="9"/>
      <c r="E414" s="9"/>
      <c r="F414" s="11"/>
      <c r="G414" s="1"/>
      <c r="H414" s="3"/>
      <c r="I414" s="2"/>
      <c r="J414"/>
      <c r="K414"/>
      <c r="L414"/>
    </row>
    <row r="415" spans="4:12" ht="12.75">
      <c r="D415" s="9"/>
      <c r="E415" s="9"/>
      <c r="F415" s="11"/>
      <c r="G415" s="1"/>
      <c r="H415" s="3"/>
      <c r="I415" s="2"/>
      <c r="J415"/>
      <c r="K415"/>
      <c r="L415"/>
    </row>
    <row r="416" spans="4:12" ht="12.75">
      <c r="D416" s="9"/>
      <c r="E416" s="9"/>
      <c r="F416" s="11"/>
      <c r="G416" s="1"/>
      <c r="H416" s="3"/>
      <c r="I416" s="2"/>
      <c r="J416"/>
      <c r="K416"/>
      <c r="L416"/>
    </row>
    <row r="417" spans="4:12" ht="12.75">
      <c r="D417" s="9"/>
      <c r="E417" s="9"/>
      <c r="F417" s="11"/>
      <c r="G417" s="1"/>
      <c r="H417" s="3"/>
      <c r="I417" s="2"/>
      <c r="J417"/>
      <c r="K417"/>
      <c r="L417"/>
    </row>
    <row r="418" spans="4:12" ht="12.75">
      <c r="D418" s="9"/>
      <c r="E418" s="9"/>
      <c r="F418" s="11"/>
      <c r="G418" s="1"/>
      <c r="H418" s="3"/>
      <c r="I418" s="2"/>
      <c r="J418"/>
      <c r="K418"/>
      <c r="L418"/>
    </row>
    <row r="419" spans="4:12" ht="12.75">
      <c r="D419" s="9"/>
      <c r="E419" s="9"/>
      <c r="F419" s="11"/>
      <c r="G419" s="1"/>
      <c r="H419" s="3"/>
      <c r="I419" s="2"/>
      <c r="J419"/>
      <c r="K419"/>
      <c r="L419"/>
    </row>
    <row r="420" spans="4:12" ht="12.75">
      <c r="D420" s="9"/>
      <c r="E420" s="9"/>
      <c r="F420" s="11"/>
      <c r="G420" s="1"/>
      <c r="H420" s="3"/>
      <c r="I420" s="2"/>
      <c r="J420"/>
      <c r="K420"/>
      <c r="L420"/>
    </row>
    <row r="421" spans="4:12" ht="12.75">
      <c r="D421" s="9"/>
      <c r="E421" s="9"/>
      <c r="F421" s="11"/>
      <c r="G421" s="1"/>
      <c r="H421" s="3"/>
      <c r="I421" s="2"/>
      <c r="J421"/>
      <c r="K421"/>
      <c r="L421"/>
    </row>
    <row r="422" spans="4:12" ht="12.75">
      <c r="D422" s="9"/>
      <c r="E422" s="9"/>
      <c r="F422" s="11"/>
      <c r="G422" s="1"/>
      <c r="H422" s="3"/>
      <c r="I422" s="2"/>
      <c r="J422"/>
      <c r="K422"/>
      <c r="L422"/>
    </row>
    <row r="423" spans="4:12" ht="12.75">
      <c r="D423" s="9"/>
      <c r="E423" s="9"/>
      <c r="F423" s="11"/>
      <c r="G423" s="1"/>
      <c r="H423" s="3"/>
      <c r="I423" s="2"/>
      <c r="J423"/>
      <c r="K423"/>
      <c r="L423"/>
    </row>
    <row r="424" spans="4:12" ht="12.75">
      <c r="D424" s="9"/>
      <c r="E424" s="9"/>
      <c r="F424" s="11"/>
      <c r="G424" s="1"/>
      <c r="H424" s="3"/>
      <c r="I424" s="2"/>
      <c r="J424"/>
      <c r="K424"/>
      <c r="L424"/>
    </row>
    <row r="425" spans="4:12" ht="12.75">
      <c r="D425" s="9"/>
      <c r="E425" s="9"/>
      <c r="F425" s="11"/>
      <c r="G425" s="1"/>
      <c r="H425" s="3"/>
      <c r="I425" s="2"/>
      <c r="J425"/>
      <c r="K425"/>
      <c r="L425"/>
    </row>
    <row r="426" spans="4:12" ht="12.75">
      <c r="D426" s="9"/>
      <c r="E426" s="9"/>
      <c r="F426" s="11"/>
      <c r="G426" s="1"/>
      <c r="H426" s="3"/>
      <c r="I426" s="2"/>
      <c r="J426"/>
      <c r="K426"/>
      <c r="L426"/>
    </row>
    <row r="427" spans="4:12" ht="12.75">
      <c r="D427" s="9"/>
      <c r="E427" s="9"/>
      <c r="F427" s="11"/>
      <c r="G427" s="1"/>
      <c r="H427" s="3"/>
      <c r="I427" s="2"/>
      <c r="J427"/>
      <c r="K427"/>
      <c r="L427"/>
    </row>
    <row r="428" spans="4:12" ht="12.75">
      <c r="D428" s="9"/>
      <c r="E428" s="9"/>
      <c r="F428" s="11"/>
      <c r="G428" s="1"/>
      <c r="H428" s="3"/>
      <c r="I428" s="2"/>
      <c r="J428"/>
      <c r="K428"/>
      <c r="L428"/>
    </row>
    <row r="429" spans="4:12" ht="12.75">
      <c r="D429" s="9"/>
      <c r="E429" s="9"/>
      <c r="F429" s="11"/>
      <c r="G429" s="1"/>
      <c r="H429" s="3"/>
      <c r="I429" s="2"/>
      <c r="J429"/>
      <c r="K429"/>
      <c r="L429"/>
    </row>
    <row r="430" spans="4:12" ht="12.75">
      <c r="D430" s="9"/>
      <c r="E430" s="9"/>
      <c r="F430" s="11"/>
      <c r="G430" s="1"/>
      <c r="H430" s="3"/>
      <c r="I430" s="2"/>
      <c r="J430"/>
      <c r="K430"/>
      <c r="L430"/>
    </row>
    <row r="431" spans="4:12" ht="12.75">
      <c r="D431" s="9"/>
      <c r="E431" s="9"/>
      <c r="F431" s="11"/>
      <c r="G431" s="1"/>
      <c r="H431" s="3"/>
      <c r="I431" s="2"/>
      <c r="J431"/>
      <c r="K431"/>
      <c r="L431"/>
    </row>
    <row r="432" spans="4:12" ht="12.75">
      <c r="D432" s="9"/>
      <c r="E432" s="9"/>
      <c r="F432" s="11"/>
      <c r="G432" s="1"/>
      <c r="H432" s="3"/>
      <c r="I432" s="2"/>
      <c r="J432"/>
      <c r="K432"/>
      <c r="L432"/>
    </row>
    <row r="433" spans="4:12" ht="12.75">
      <c r="D433" s="9"/>
      <c r="E433" s="9"/>
      <c r="F433" s="11"/>
      <c r="G433" s="1"/>
      <c r="H433" s="3"/>
      <c r="I433" s="2"/>
      <c r="J433"/>
      <c r="K433"/>
      <c r="L433"/>
    </row>
    <row r="434" spans="4:12" ht="12.75">
      <c r="D434" s="9"/>
      <c r="E434" s="9"/>
      <c r="F434" s="11"/>
      <c r="G434" s="1"/>
      <c r="H434" s="3"/>
      <c r="I434" s="2"/>
      <c r="J434"/>
      <c r="K434"/>
      <c r="L434"/>
    </row>
    <row r="435" spans="4:12" ht="12.75">
      <c r="D435" s="9"/>
      <c r="E435" s="9"/>
      <c r="F435" s="11"/>
      <c r="G435" s="1"/>
      <c r="H435" s="3"/>
      <c r="I435" s="2"/>
      <c r="J435"/>
      <c r="K435"/>
      <c r="L435"/>
    </row>
    <row r="436" spans="4:12" ht="12.75">
      <c r="D436" s="9"/>
      <c r="E436" s="9"/>
      <c r="F436" s="11"/>
      <c r="G436" s="1"/>
      <c r="H436" s="3"/>
      <c r="I436" s="2"/>
      <c r="J436"/>
      <c r="K436"/>
      <c r="L436"/>
    </row>
    <row r="437" spans="4:12" ht="12.75">
      <c r="D437" s="9"/>
      <c r="E437" s="9"/>
      <c r="F437" s="11"/>
      <c r="G437" s="1"/>
      <c r="H437" s="3"/>
      <c r="I437" s="2"/>
      <c r="J437"/>
      <c r="K437"/>
      <c r="L437"/>
    </row>
    <row r="438" spans="4:12" ht="12.75">
      <c r="D438" s="9"/>
      <c r="E438" s="9"/>
      <c r="F438" s="11"/>
      <c r="G438" s="1"/>
      <c r="H438" s="3"/>
      <c r="I438" s="2"/>
      <c r="J438"/>
      <c r="K438"/>
      <c r="L438"/>
    </row>
    <row r="439" spans="4:12" ht="12.75">
      <c r="D439" s="9"/>
      <c r="E439" s="9"/>
      <c r="F439" s="11"/>
      <c r="G439" s="1"/>
      <c r="H439" s="3"/>
      <c r="I439" s="2"/>
      <c r="J439"/>
      <c r="K439"/>
      <c r="L439"/>
    </row>
    <row r="440" spans="4:12" ht="12.75">
      <c r="D440" s="9"/>
      <c r="E440" s="9"/>
      <c r="F440" s="11"/>
      <c r="G440" s="1"/>
      <c r="H440" s="3"/>
      <c r="I440" s="2"/>
      <c r="J440"/>
      <c r="K440"/>
      <c r="L440"/>
    </row>
    <row r="441" spans="4:12" ht="12.75">
      <c r="D441" s="9"/>
      <c r="E441" s="9"/>
      <c r="F441" s="11"/>
      <c r="G441" s="1"/>
      <c r="H441" s="3"/>
      <c r="I441" s="2"/>
      <c r="J441"/>
      <c r="K441"/>
      <c r="L441"/>
    </row>
    <row r="442" spans="4:12" ht="12.75">
      <c r="D442" s="9"/>
      <c r="E442" s="9"/>
      <c r="F442" s="11"/>
      <c r="G442" s="1"/>
      <c r="H442" s="3"/>
      <c r="I442" s="2"/>
      <c r="J442"/>
      <c r="K442"/>
      <c r="L442"/>
    </row>
    <row r="443" spans="4:12" ht="12.75">
      <c r="D443" s="9"/>
      <c r="E443" s="9"/>
      <c r="F443" s="11"/>
      <c r="G443" s="1"/>
      <c r="H443" s="3"/>
      <c r="I443" s="2"/>
      <c r="J443"/>
      <c r="K443"/>
      <c r="L443"/>
    </row>
    <row r="444" spans="4:12" ht="12.75">
      <c r="D444" s="9"/>
      <c r="E444" s="9"/>
      <c r="F444" s="11"/>
      <c r="G444" s="1"/>
      <c r="H444" s="3"/>
      <c r="I444" s="2"/>
      <c r="J444"/>
      <c r="K444"/>
      <c r="L444"/>
    </row>
    <row r="445" spans="4:12" ht="12.75">
      <c r="D445" s="9"/>
      <c r="E445" s="9"/>
      <c r="F445" s="11"/>
      <c r="G445" s="1"/>
      <c r="H445" s="3"/>
      <c r="I445" s="2"/>
      <c r="J445"/>
      <c r="K445"/>
      <c r="L445"/>
    </row>
    <row r="446" spans="4:12" ht="12.75">
      <c r="D446" s="9"/>
      <c r="E446" s="9"/>
      <c r="F446" s="11"/>
      <c r="G446" s="1"/>
      <c r="H446" s="3"/>
      <c r="I446" s="2"/>
      <c r="J446"/>
      <c r="K446"/>
      <c r="L446"/>
    </row>
    <row r="447" spans="4:12" ht="12.75">
      <c r="D447" s="9"/>
      <c r="E447" s="9"/>
      <c r="F447" s="11"/>
      <c r="G447" s="1"/>
      <c r="H447" s="3"/>
      <c r="I447" s="2"/>
      <c r="J447"/>
      <c r="K447"/>
      <c r="L447"/>
    </row>
    <row r="448" spans="4:12" ht="12.75">
      <c r="D448" s="9"/>
      <c r="E448" s="9"/>
      <c r="F448" s="11"/>
      <c r="G448" s="1"/>
      <c r="H448" s="3"/>
      <c r="I448" s="2"/>
      <c r="J448"/>
      <c r="K448"/>
      <c r="L448"/>
    </row>
    <row r="449" spans="4:12" ht="12.75">
      <c r="D449" s="9"/>
      <c r="E449" s="9"/>
      <c r="F449" s="11"/>
      <c r="G449" s="1"/>
      <c r="H449" s="3"/>
      <c r="I449" s="2"/>
      <c r="J449"/>
      <c r="K449"/>
      <c r="L449"/>
    </row>
    <row r="450" spans="4:12" ht="12.75">
      <c r="D450" s="9"/>
      <c r="E450" s="9"/>
      <c r="F450" s="11"/>
      <c r="G450" s="1"/>
      <c r="H450" s="3"/>
      <c r="I450" s="2"/>
      <c r="J450"/>
      <c r="K450"/>
      <c r="L450"/>
    </row>
    <row r="451" spans="4:12" ht="12.75">
      <c r="D451" s="9"/>
      <c r="E451" s="9"/>
      <c r="F451" s="11"/>
      <c r="G451" s="1"/>
      <c r="H451" s="3"/>
      <c r="I451" s="2"/>
      <c r="J451"/>
      <c r="K451"/>
      <c r="L451"/>
    </row>
    <row r="452" spans="4:12" ht="12.75">
      <c r="D452" s="9"/>
      <c r="E452" s="9"/>
      <c r="F452" s="11"/>
      <c r="G452" s="1"/>
      <c r="H452" s="3"/>
      <c r="I452" s="2"/>
      <c r="J452"/>
      <c r="K452"/>
      <c r="L452"/>
    </row>
    <row r="453" spans="4:12" ht="12.75">
      <c r="D453" s="9"/>
      <c r="E453" s="9"/>
      <c r="F453" s="11"/>
      <c r="G453" s="1"/>
      <c r="H453" s="3"/>
      <c r="I453" s="2"/>
      <c r="J453"/>
      <c r="K453"/>
      <c r="L453"/>
    </row>
    <row r="454" spans="4:12" ht="12.75">
      <c r="D454" s="9"/>
      <c r="E454" s="9"/>
      <c r="F454" s="11"/>
      <c r="G454" s="1"/>
      <c r="H454" s="3"/>
      <c r="I454" s="2"/>
      <c r="J454"/>
      <c r="K454"/>
      <c r="L454"/>
    </row>
    <row r="455" spans="4:12" ht="12.75">
      <c r="D455" s="9"/>
      <c r="E455" s="9"/>
      <c r="F455" s="11"/>
      <c r="G455" s="1"/>
      <c r="H455" s="3"/>
      <c r="I455" s="2"/>
      <c r="J455"/>
      <c r="K455"/>
      <c r="L455"/>
    </row>
    <row r="456" spans="4:12" ht="12.75">
      <c r="D456" s="9"/>
      <c r="E456" s="9"/>
      <c r="F456" s="11"/>
      <c r="G456" s="1"/>
      <c r="H456" s="3"/>
      <c r="I456" s="2"/>
      <c r="J456"/>
      <c r="K456"/>
      <c r="L456"/>
    </row>
    <row r="457" spans="4:12" ht="12.75">
      <c r="D457" s="9"/>
      <c r="E457" s="9"/>
      <c r="F457" s="11"/>
      <c r="G457" s="1"/>
      <c r="H457" s="3"/>
      <c r="I457" s="2"/>
      <c r="J457"/>
      <c r="K457"/>
      <c r="L457"/>
    </row>
    <row r="458" spans="4:12" ht="12.75">
      <c r="D458" s="9"/>
      <c r="E458" s="9"/>
      <c r="F458" s="11"/>
      <c r="G458" s="1"/>
      <c r="H458" s="3"/>
      <c r="I458" s="2"/>
      <c r="J458"/>
      <c r="K458"/>
      <c r="L458"/>
    </row>
    <row r="459" spans="4:12" ht="12.75">
      <c r="D459" s="9"/>
      <c r="E459" s="9"/>
      <c r="F459" s="11"/>
      <c r="G459" s="1"/>
      <c r="H459" s="3"/>
      <c r="I459" s="2"/>
      <c r="J459"/>
      <c r="K459"/>
      <c r="L459"/>
    </row>
    <row r="460" spans="4:12" ht="12.75">
      <c r="D460" s="9"/>
      <c r="E460" s="9"/>
      <c r="F460" s="11"/>
      <c r="G460" s="1"/>
      <c r="H460" s="3"/>
      <c r="I460" s="2"/>
      <c r="J460"/>
      <c r="K460"/>
      <c r="L460"/>
    </row>
    <row r="461" spans="4:12" ht="12.75">
      <c r="D461" s="9"/>
      <c r="E461" s="9"/>
      <c r="F461" s="11"/>
      <c r="G461" s="1"/>
      <c r="H461" s="3"/>
      <c r="I461" s="2"/>
      <c r="J461"/>
      <c r="K461"/>
      <c r="L461"/>
    </row>
    <row r="462" spans="4:12" ht="12.75">
      <c r="D462" s="9"/>
      <c r="E462" s="9"/>
      <c r="F462" s="11"/>
      <c r="G462" s="1"/>
      <c r="H462" s="3"/>
      <c r="I462" s="2"/>
      <c r="J462"/>
      <c r="K462"/>
      <c r="L462"/>
    </row>
    <row r="463" spans="4:12" ht="12.75">
      <c r="D463" s="9"/>
      <c r="E463" s="9"/>
      <c r="F463" s="11"/>
      <c r="G463" s="1"/>
      <c r="H463" s="3"/>
      <c r="I463" s="2"/>
      <c r="J463"/>
      <c r="K463"/>
      <c r="L463"/>
    </row>
    <row r="464" spans="4:12" ht="12.75">
      <c r="D464" s="9"/>
      <c r="E464" s="9"/>
      <c r="F464" s="11"/>
      <c r="G464" s="1"/>
      <c r="H464" s="3"/>
      <c r="I464" s="2"/>
      <c r="J464"/>
      <c r="K464"/>
      <c r="L464"/>
    </row>
    <row r="465" spans="4:12" ht="12.75">
      <c r="D465" s="9"/>
      <c r="E465" s="9"/>
      <c r="F465" s="11"/>
      <c r="G465" s="1"/>
      <c r="H465" s="3"/>
      <c r="I465" s="2"/>
      <c r="J465"/>
      <c r="K465"/>
      <c r="L465"/>
    </row>
    <row r="466" spans="4:12" ht="12.75">
      <c r="D466" s="9"/>
      <c r="E466" s="9"/>
      <c r="F466" s="11"/>
      <c r="G466" s="1"/>
      <c r="H466" s="3"/>
      <c r="I466" s="2"/>
      <c r="J466"/>
      <c r="K466"/>
      <c r="L466"/>
    </row>
    <row r="467" spans="4:12" ht="12.75">
      <c r="D467" s="9"/>
      <c r="E467" s="9"/>
      <c r="F467" s="11"/>
      <c r="G467" s="1"/>
      <c r="H467" s="3"/>
      <c r="I467" s="2"/>
      <c r="J467"/>
      <c r="K467"/>
      <c r="L467"/>
    </row>
    <row r="468" spans="4:12" ht="12.75">
      <c r="D468" s="9"/>
      <c r="E468" s="9"/>
      <c r="F468" s="11"/>
      <c r="G468" s="1"/>
      <c r="H468" s="3"/>
      <c r="I468" s="2"/>
      <c r="J468"/>
      <c r="K468"/>
      <c r="L468"/>
    </row>
    <row r="469" spans="4:12" ht="12.75">
      <c r="D469" s="9"/>
      <c r="E469" s="9"/>
      <c r="F469" s="11"/>
      <c r="G469" s="1"/>
      <c r="H469" s="3"/>
      <c r="I469" s="2"/>
      <c r="J469"/>
      <c r="K469"/>
      <c r="L469"/>
    </row>
    <row r="470" spans="4:12" ht="12.75">
      <c r="D470" s="9"/>
      <c r="E470" s="9"/>
      <c r="F470" s="11"/>
      <c r="G470" s="1"/>
      <c r="H470" s="3"/>
      <c r="I470" s="2"/>
      <c r="J470"/>
      <c r="K470"/>
      <c r="L470"/>
    </row>
    <row r="471" spans="4:12" ht="12.75">
      <c r="D471" s="9"/>
      <c r="E471" s="9"/>
      <c r="F471" s="11"/>
      <c r="G471" s="1"/>
      <c r="H471" s="3"/>
      <c r="I471" s="2"/>
      <c r="J471"/>
      <c r="K471"/>
      <c r="L471"/>
    </row>
    <row r="472" spans="4:12" ht="12.75">
      <c r="D472" s="9"/>
      <c r="E472" s="9"/>
      <c r="F472" s="11"/>
      <c r="G472" s="1"/>
      <c r="H472" s="3"/>
      <c r="I472" s="2"/>
      <c r="J472"/>
      <c r="K472"/>
      <c r="L472"/>
    </row>
    <row r="473" spans="4:12" ht="12.75">
      <c r="D473" s="9"/>
      <c r="E473" s="9"/>
      <c r="F473" s="11"/>
      <c r="G473" s="1"/>
      <c r="H473" s="3"/>
      <c r="I473" s="2"/>
      <c r="J473"/>
      <c r="K473"/>
      <c r="L473"/>
    </row>
    <row r="474" spans="4:12" ht="12.75">
      <c r="D474" s="9"/>
      <c r="E474" s="9"/>
      <c r="F474" s="11"/>
      <c r="G474" s="1"/>
      <c r="H474" s="3"/>
      <c r="I474" s="2"/>
      <c r="J474"/>
      <c r="K474"/>
      <c r="L474"/>
    </row>
    <row r="475" spans="4:12" ht="12.75">
      <c r="D475" s="9"/>
      <c r="E475" s="9"/>
      <c r="F475" s="11"/>
      <c r="G475" s="1"/>
      <c r="H475" s="3"/>
      <c r="I475" s="2"/>
      <c r="J475"/>
      <c r="K475"/>
      <c r="L475"/>
    </row>
    <row r="476" spans="4:12" ht="12.75">
      <c r="D476" s="9"/>
      <c r="E476" s="9"/>
      <c r="F476" s="11"/>
      <c r="G476" s="1"/>
      <c r="H476" s="3"/>
      <c r="I476" s="2"/>
      <c r="J476"/>
      <c r="K476"/>
      <c r="L476"/>
    </row>
    <row r="477" spans="4:12" ht="12.75">
      <c r="D477" s="9"/>
      <c r="E477" s="9"/>
      <c r="F477" s="11"/>
      <c r="G477" s="1"/>
      <c r="H477" s="3"/>
      <c r="I477" s="2"/>
      <c r="J477"/>
      <c r="K477"/>
      <c r="L477"/>
    </row>
    <row r="478" spans="4:12" ht="12.75">
      <c r="D478" s="9"/>
      <c r="E478" s="9"/>
      <c r="F478" s="11"/>
      <c r="G478" s="1"/>
      <c r="H478" s="3"/>
      <c r="I478" s="2"/>
      <c r="J478"/>
      <c r="K478"/>
      <c r="L478"/>
    </row>
    <row r="479" spans="4:12" ht="12.75">
      <c r="D479" s="9"/>
      <c r="E479" s="9"/>
      <c r="F479" s="11"/>
      <c r="G479" s="1"/>
      <c r="H479" s="3"/>
      <c r="I479" s="2"/>
      <c r="J479"/>
      <c r="K479"/>
      <c r="L479"/>
    </row>
    <row r="480" spans="4:12" ht="12.75">
      <c r="D480" s="9"/>
      <c r="E480" s="9"/>
      <c r="F480" s="11"/>
      <c r="G480" s="1"/>
      <c r="H480" s="3"/>
      <c r="I480" s="2"/>
      <c r="J480"/>
      <c r="K480"/>
      <c r="L480"/>
    </row>
    <row r="481" spans="4:12" ht="12.75">
      <c r="D481" s="9"/>
      <c r="E481" s="9"/>
      <c r="F481" s="11"/>
      <c r="G481" s="1"/>
      <c r="H481" s="3"/>
      <c r="I481" s="2"/>
      <c r="J481"/>
      <c r="K481"/>
      <c r="L481"/>
    </row>
    <row r="482" spans="4:12" ht="12.75">
      <c r="D482" s="9"/>
      <c r="E482" s="9"/>
      <c r="F482" s="11"/>
      <c r="G482" s="1"/>
      <c r="H482" s="3"/>
      <c r="I482" s="2"/>
      <c r="J482"/>
      <c r="K482"/>
      <c r="L482"/>
    </row>
    <row r="483" spans="4:12" ht="12.75">
      <c r="D483" s="9"/>
      <c r="E483" s="9"/>
      <c r="F483" s="11"/>
      <c r="G483" s="1"/>
      <c r="H483" s="3"/>
      <c r="I483" s="2"/>
      <c r="J483"/>
      <c r="K483"/>
      <c r="L483"/>
    </row>
    <row r="484" spans="4:12" ht="12.75">
      <c r="D484" s="9"/>
      <c r="E484" s="9"/>
      <c r="F484" s="11"/>
      <c r="G484" s="1"/>
      <c r="H484" s="3"/>
      <c r="I484" s="2"/>
      <c r="J484"/>
      <c r="K484"/>
      <c r="L484"/>
    </row>
    <row r="485" spans="4:12" ht="12.75">
      <c r="D485" s="9"/>
      <c r="E485" s="9"/>
      <c r="F485" s="11"/>
      <c r="G485" s="1"/>
      <c r="H485" s="3"/>
      <c r="I485" s="2"/>
      <c r="J485"/>
      <c r="K485"/>
      <c r="L485"/>
    </row>
    <row r="486" spans="4:12" ht="12.75">
      <c r="D486" s="9"/>
      <c r="E486" s="9"/>
      <c r="F486" s="11"/>
      <c r="G486" s="1"/>
      <c r="H486" s="3"/>
      <c r="I486" s="2"/>
      <c r="J486"/>
      <c r="K486"/>
      <c r="L486"/>
    </row>
    <row r="487" spans="4:12" ht="12.75">
      <c r="D487" s="9"/>
      <c r="E487" s="9"/>
      <c r="F487" s="11"/>
      <c r="G487" s="1"/>
      <c r="H487" s="3"/>
      <c r="I487" s="2"/>
      <c r="J487"/>
      <c r="K487"/>
      <c r="L487"/>
    </row>
    <row r="488" spans="4:12" ht="12.75">
      <c r="D488" s="9"/>
      <c r="E488" s="9"/>
      <c r="F488" s="11"/>
      <c r="G488" s="1"/>
      <c r="H488" s="3"/>
      <c r="I488" s="2"/>
      <c r="J488"/>
      <c r="K488"/>
      <c r="L488"/>
    </row>
    <row r="489" spans="4:12" ht="12.75">
      <c r="D489" s="9"/>
      <c r="E489" s="9"/>
      <c r="F489" s="11"/>
      <c r="G489" s="1"/>
      <c r="H489" s="3"/>
      <c r="I489" s="2"/>
      <c r="J489"/>
      <c r="K489"/>
      <c r="L489"/>
    </row>
    <row r="490" spans="4:12" ht="12.75">
      <c r="D490" s="9"/>
      <c r="E490" s="9"/>
      <c r="F490" s="11"/>
      <c r="G490" s="1"/>
      <c r="H490" s="3"/>
      <c r="I490" s="2"/>
      <c r="J490"/>
      <c r="K490"/>
      <c r="L490"/>
    </row>
    <row r="491" spans="4:12" ht="12.75">
      <c r="D491" s="9"/>
      <c r="E491" s="9"/>
      <c r="F491" s="11"/>
      <c r="G491" s="1"/>
      <c r="H491" s="3"/>
      <c r="I491" s="2"/>
      <c r="J491"/>
      <c r="K491"/>
      <c r="L491"/>
    </row>
    <row r="492" spans="4:12" ht="12.75">
      <c r="D492" s="9"/>
      <c r="E492" s="9"/>
      <c r="F492" s="11"/>
      <c r="G492" s="1"/>
      <c r="H492" s="3"/>
      <c r="I492" s="2"/>
      <c r="J492"/>
      <c r="K492"/>
      <c r="L492"/>
    </row>
    <row r="493" spans="4:12" ht="12.75">
      <c r="D493" s="9"/>
      <c r="E493" s="9"/>
      <c r="F493" s="11"/>
      <c r="G493" s="1"/>
      <c r="H493" s="3"/>
      <c r="I493" s="2"/>
      <c r="J493"/>
      <c r="K493"/>
      <c r="L493"/>
    </row>
    <row r="494" spans="4:12" ht="12.75">
      <c r="D494" s="9"/>
      <c r="E494" s="9"/>
      <c r="F494" s="11"/>
      <c r="G494" s="1"/>
      <c r="H494" s="3"/>
      <c r="I494" s="2"/>
      <c r="J494"/>
      <c r="K494"/>
      <c r="L494"/>
    </row>
    <row r="495" spans="4:12" ht="12.75">
      <c r="D495" s="9"/>
      <c r="E495" s="9"/>
      <c r="F495" s="11"/>
      <c r="G495" s="1"/>
      <c r="H495" s="3"/>
      <c r="I495" s="2"/>
      <c r="J495"/>
      <c r="K495"/>
      <c r="L495"/>
    </row>
    <row r="496" spans="4:12" ht="12.75">
      <c r="D496" s="9"/>
      <c r="E496" s="9"/>
      <c r="F496" s="11"/>
      <c r="G496" s="1"/>
      <c r="H496" s="3"/>
      <c r="I496" s="2"/>
      <c r="J496"/>
      <c r="K496"/>
      <c r="L496"/>
    </row>
    <row r="497" spans="4:12" ht="12.75">
      <c r="D497" s="9"/>
      <c r="E497" s="9"/>
      <c r="F497" s="11"/>
      <c r="G497" s="1"/>
      <c r="H497" s="3"/>
      <c r="I497" s="2"/>
      <c r="J497"/>
      <c r="K497"/>
      <c r="L497"/>
    </row>
    <row r="498" spans="4:12" ht="12.75">
      <c r="D498" s="9"/>
      <c r="E498" s="9"/>
      <c r="F498" s="11"/>
      <c r="G498" s="1"/>
      <c r="H498" s="3"/>
      <c r="I498" s="2"/>
      <c r="J498"/>
      <c r="K498"/>
      <c r="L498"/>
    </row>
    <row r="499" spans="4:12" ht="12.75">
      <c r="D499" s="9"/>
      <c r="E499" s="9"/>
      <c r="F499" s="11"/>
      <c r="G499" s="1"/>
      <c r="H499" s="3"/>
      <c r="I499" s="2"/>
      <c r="J499"/>
      <c r="K499"/>
      <c r="L499"/>
    </row>
    <row r="500" spans="4:12" ht="12.75">
      <c r="D500" s="9"/>
      <c r="E500" s="9"/>
      <c r="F500" s="11"/>
      <c r="G500" s="1"/>
      <c r="H500" s="3"/>
      <c r="I500" s="2"/>
      <c r="J500"/>
      <c r="K500"/>
      <c r="L500"/>
    </row>
    <row r="501" spans="4:12" ht="12.75">
      <c r="D501" s="9"/>
      <c r="E501" s="9"/>
      <c r="F501" s="11"/>
      <c r="G501" s="1"/>
      <c r="H501" s="3"/>
      <c r="I501" s="2"/>
      <c r="J501"/>
      <c r="K501"/>
      <c r="L501"/>
    </row>
    <row r="502" spans="4:12" ht="12.75">
      <c r="D502" s="9"/>
      <c r="E502" s="9"/>
      <c r="F502" s="11"/>
      <c r="G502" s="1"/>
      <c r="H502" s="3"/>
      <c r="I502" s="2"/>
      <c r="J502"/>
      <c r="K502"/>
      <c r="L502"/>
    </row>
    <row r="503" spans="4:12" ht="12.75">
      <c r="D503" s="9"/>
      <c r="E503" s="9"/>
      <c r="F503" s="11"/>
      <c r="G503" s="1"/>
      <c r="H503" s="3"/>
      <c r="I503" s="2"/>
      <c r="J503"/>
      <c r="K503"/>
      <c r="L503"/>
    </row>
    <row r="504" spans="4:12" ht="12.75">
      <c r="D504" s="9"/>
      <c r="E504" s="9"/>
      <c r="F504" s="11"/>
      <c r="G504" s="1"/>
      <c r="H504" s="3"/>
      <c r="I504" s="2"/>
      <c r="J504"/>
      <c r="K504"/>
      <c r="L504"/>
    </row>
    <row r="505" spans="4:12" ht="12.75">
      <c r="D505" s="9"/>
      <c r="E505" s="9"/>
      <c r="F505" s="11"/>
      <c r="G505" s="1"/>
      <c r="H505" s="3"/>
      <c r="I505" s="2"/>
      <c r="J505"/>
      <c r="K505"/>
      <c r="L505"/>
    </row>
    <row r="506" spans="4:12" ht="12.75">
      <c r="D506" s="9"/>
      <c r="E506" s="9"/>
      <c r="F506" s="11"/>
      <c r="G506" s="1"/>
      <c r="H506" s="3"/>
      <c r="I506" s="2"/>
      <c r="J506"/>
      <c r="K506"/>
      <c r="L506"/>
    </row>
    <row r="507" spans="4:12" ht="12.75">
      <c r="D507" s="9"/>
      <c r="E507" s="9"/>
      <c r="F507" s="11"/>
      <c r="G507" s="1"/>
      <c r="H507" s="3"/>
      <c r="I507" s="2"/>
      <c r="J507"/>
      <c r="K507"/>
      <c r="L507"/>
    </row>
    <row r="508" spans="4:12" ht="12.75">
      <c r="D508" s="9"/>
      <c r="E508" s="9"/>
      <c r="F508" s="11"/>
      <c r="G508" s="1"/>
      <c r="H508" s="3"/>
      <c r="I508" s="2"/>
      <c r="J508"/>
      <c r="K508"/>
      <c r="L508"/>
    </row>
    <row r="509" spans="4:12" ht="12.75">
      <c r="D509" s="9"/>
      <c r="E509" s="9"/>
      <c r="F509" s="11"/>
      <c r="G509" s="1"/>
      <c r="H509" s="3"/>
      <c r="I509" s="2"/>
      <c r="J509"/>
      <c r="K509"/>
      <c r="L509"/>
    </row>
    <row r="510" spans="4:12" ht="12.75">
      <c r="D510" s="9"/>
      <c r="E510" s="9"/>
      <c r="F510" s="11"/>
      <c r="G510" s="1"/>
      <c r="H510" s="3"/>
      <c r="I510" s="2"/>
      <c r="J510"/>
      <c r="K510"/>
      <c r="L510"/>
    </row>
    <row r="511" spans="4:12" ht="12.75">
      <c r="D511" s="9"/>
      <c r="E511" s="9"/>
      <c r="F511" s="11"/>
      <c r="G511" s="1"/>
      <c r="H511" s="3"/>
      <c r="I511" s="2"/>
      <c r="J511"/>
      <c r="K511"/>
      <c r="L511"/>
    </row>
    <row r="512" spans="4:12" ht="12.75">
      <c r="D512" s="9"/>
      <c r="E512" s="9"/>
      <c r="F512" s="11"/>
      <c r="G512" s="1"/>
      <c r="H512" s="3"/>
      <c r="I512" s="2"/>
      <c r="J512"/>
      <c r="K512"/>
      <c r="L512"/>
    </row>
    <row r="513" spans="4:12" ht="12.75">
      <c r="D513" s="9"/>
      <c r="E513" s="9"/>
      <c r="F513" s="11"/>
      <c r="G513" s="1"/>
      <c r="H513" s="3"/>
      <c r="I513" s="2"/>
      <c r="J513"/>
      <c r="K513"/>
      <c r="L513"/>
    </row>
    <row r="514" spans="4:12" ht="12.75">
      <c r="D514" s="9"/>
      <c r="E514" s="9"/>
      <c r="F514" s="11"/>
      <c r="G514" s="1"/>
      <c r="H514" s="3"/>
      <c r="I514" s="2"/>
      <c r="J514"/>
      <c r="K514"/>
      <c r="L514"/>
    </row>
    <row r="515" spans="4:12" ht="12.75">
      <c r="D515" s="9"/>
      <c r="E515" s="9"/>
      <c r="F515" s="11"/>
      <c r="G515" s="1"/>
      <c r="H515" s="3"/>
      <c r="I515" s="2"/>
      <c r="J515"/>
      <c r="K515"/>
      <c r="L515"/>
    </row>
    <row r="516" spans="4:12" ht="12.75">
      <c r="D516" s="9"/>
      <c r="E516" s="9"/>
      <c r="F516" s="11"/>
      <c r="G516" s="1"/>
      <c r="H516" s="3"/>
      <c r="I516" s="2"/>
      <c r="J516"/>
      <c r="K516"/>
      <c r="L516"/>
    </row>
    <row r="517" spans="4:12" ht="12.75">
      <c r="D517" s="9"/>
      <c r="E517" s="9"/>
      <c r="F517" s="11"/>
      <c r="G517" s="1"/>
      <c r="H517" s="3"/>
      <c r="I517" s="2"/>
      <c r="J517"/>
      <c r="K517"/>
      <c r="L517"/>
    </row>
    <row r="518" spans="4:12" ht="12.75">
      <c r="D518" s="9"/>
      <c r="E518" s="9"/>
      <c r="F518" s="11"/>
      <c r="G518" s="1"/>
      <c r="H518" s="3"/>
      <c r="I518" s="2"/>
      <c r="J518"/>
      <c r="K518"/>
      <c r="L518"/>
    </row>
    <row r="519" spans="4:12" ht="12.75">
      <c r="D519" s="9"/>
      <c r="E519" s="9"/>
      <c r="F519" s="11"/>
      <c r="G519" s="1"/>
      <c r="H519" s="3"/>
      <c r="I519" s="2"/>
      <c r="J519"/>
      <c r="K519"/>
      <c r="L519"/>
    </row>
    <row r="520" spans="4:12" ht="12.75">
      <c r="D520" s="9"/>
      <c r="E520" s="9"/>
      <c r="F520" s="11"/>
      <c r="G520" s="1"/>
      <c r="H520" s="3"/>
      <c r="I520" s="2"/>
      <c r="J520"/>
      <c r="K520"/>
      <c r="L520"/>
    </row>
    <row r="521" spans="4:12" ht="12.75">
      <c r="D521" s="9"/>
      <c r="E521" s="9"/>
      <c r="F521" s="11"/>
      <c r="G521" s="1"/>
      <c r="H521" s="3"/>
      <c r="I521" s="2"/>
      <c r="J521"/>
      <c r="K521"/>
      <c r="L521"/>
    </row>
    <row r="522" spans="4:12" ht="12.75">
      <c r="D522" s="9"/>
      <c r="E522" s="9"/>
      <c r="F522" s="11"/>
      <c r="G522" s="1"/>
      <c r="H522" s="3"/>
      <c r="I522" s="2"/>
      <c r="J522"/>
      <c r="K522"/>
      <c r="L522"/>
    </row>
    <row r="523" spans="4:12" ht="12.75">
      <c r="D523" s="9"/>
      <c r="E523" s="9"/>
      <c r="F523" s="11"/>
      <c r="G523" s="1"/>
      <c r="H523" s="3"/>
      <c r="I523" s="2"/>
      <c r="J523"/>
      <c r="K523"/>
      <c r="L523"/>
    </row>
    <row r="524" spans="4:12" ht="12.75">
      <c r="D524" s="9"/>
      <c r="E524" s="9"/>
      <c r="F524" s="11"/>
      <c r="G524" s="1"/>
      <c r="H524" s="3"/>
      <c r="I524" s="2"/>
      <c r="J524"/>
      <c r="K524"/>
      <c r="L524"/>
    </row>
    <row r="525" spans="4:12" ht="12.75">
      <c r="D525" s="9"/>
      <c r="E525" s="9"/>
      <c r="F525" s="11"/>
      <c r="G525" s="1"/>
      <c r="H525" s="3"/>
      <c r="I525" s="2"/>
      <c r="J525"/>
      <c r="K525"/>
      <c r="L525"/>
    </row>
    <row r="526" spans="4:12" ht="12.75">
      <c r="D526" s="9"/>
      <c r="E526" s="9"/>
      <c r="F526" s="11"/>
      <c r="G526" s="1"/>
      <c r="H526" s="3"/>
      <c r="I526" s="2"/>
      <c r="J526"/>
      <c r="K526"/>
      <c r="L526"/>
    </row>
    <row r="527" spans="4:12" ht="12.75">
      <c r="D527" s="9"/>
      <c r="E527" s="9"/>
      <c r="F527" s="11"/>
      <c r="G527" s="1"/>
      <c r="H527" s="3"/>
      <c r="I527" s="2"/>
      <c r="J527"/>
      <c r="K527"/>
      <c r="L527"/>
    </row>
    <row r="528" spans="4:12" ht="12.75">
      <c r="D528" s="9"/>
      <c r="E528" s="9"/>
      <c r="F528" s="11"/>
      <c r="G528" s="1"/>
      <c r="H528" s="3"/>
      <c r="I528" s="2"/>
      <c r="J528"/>
      <c r="K528"/>
      <c r="L528"/>
    </row>
    <row r="529" spans="4:12" ht="12.75">
      <c r="D529" s="9"/>
      <c r="E529" s="9"/>
      <c r="F529" s="11"/>
      <c r="G529" s="1"/>
      <c r="H529" s="3"/>
      <c r="I529" s="2"/>
      <c r="J529"/>
      <c r="K529"/>
      <c r="L529"/>
    </row>
    <row r="530" spans="4:12" ht="12.75">
      <c r="D530" s="9"/>
      <c r="E530" s="9"/>
      <c r="F530" s="11"/>
      <c r="G530" s="1"/>
      <c r="H530" s="3"/>
      <c r="I530" s="2"/>
      <c r="J530"/>
      <c r="K530"/>
      <c r="L530"/>
    </row>
    <row r="531" spans="4:12" ht="12.75">
      <c r="D531" s="9"/>
      <c r="E531" s="9"/>
      <c r="F531" s="11"/>
      <c r="G531" s="1"/>
      <c r="H531" s="3"/>
      <c r="I531" s="2"/>
      <c r="J531"/>
      <c r="K531"/>
      <c r="L531"/>
    </row>
    <row r="532" spans="4:12" ht="12.75">
      <c r="D532" s="9"/>
      <c r="E532" s="9"/>
      <c r="F532" s="11"/>
      <c r="G532" s="1"/>
      <c r="H532" s="3"/>
      <c r="I532" s="2"/>
      <c r="J532"/>
      <c r="K532"/>
      <c r="L532"/>
    </row>
    <row r="533" spans="4:12" ht="12.75">
      <c r="D533" s="9"/>
      <c r="E533" s="9"/>
      <c r="F533" s="11"/>
      <c r="G533" s="1"/>
      <c r="H533" s="3"/>
      <c r="I533" s="2"/>
      <c r="J533"/>
      <c r="K533"/>
      <c r="L533"/>
    </row>
    <row r="534" spans="4:12" ht="12.75">
      <c r="D534" s="9"/>
      <c r="E534" s="9"/>
      <c r="F534" s="11"/>
      <c r="G534" s="1"/>
      <c r="H534" s="3"/>
      <c r="I534" s="2"/>
      <c r="J534"/>
      <c r="K534"/>
      <c r="L534"/>
    </row>
    <row r="535" spans="4:12" ht="12.75">
      <c r="D535" s="9"/>
      <c r="E535" s="9"/>
      <c r="F535" s="11"/>
      <c r="G535" s="1"/>
      <c r="H535" s="3"/>
      <c r="I535" s="2"/>
      <c r="J535"/>
      <c r="K535"/>
      <c r="L535"/>
    </row>
    <row r="536" spans="4:12" ht="12.75">
      <c r="D536" s="9"/>
      <c r="E536" s="9"/>
      <c r="F536" s="11"/>
      <c r="G536" s="1"/>
      <c r="H536" s="3"/>
      <c r="I536" s="2"/>
      <c r="J536"/>
      <c r="K536"/>
      <c r="L536"/>
    </row>
    <row r="537" spans="4:12" ht="12.75">
      <c r="D537" s="9"/>
      <c r="E537" s="9"/>
      <c r="F537" s="11"/>
      <c r="G537" s="1"/>
      <c r="H537" s="3"/>
      <c r="I537" s="2"/>
      <c r="J537"/>
      <c r="K537"/>
      <c r="L537"/>
    </row>
    <row r="538" spans="4:12" ht="12.75">
      <c r="D538" s="9"/>
      <c r="E538" s="9"/>
      <c r="F538" s="11"/>
      <c r="G538" s="1"/>
      <c r="H538" s="3"/>
      <c r="I538" s="2"/>
      <c r="J538"/>
      <c r="K538"/>
      <c r="L538"/>
    </row>
    <row r="539" spans="4:12" ht="12.75">
      <c r="D539" s="9"/>
      <c r="E539" s="9"/>
      <c r="F539" s="11"/>
      <c r="G539" s="1"/>
      <c r="H539" s="3"/>
      <c r="I539" s="2"/>
      <c r="J539"/>
      <c r="K539"/>
      <c r="L539"/>
    </row>
    <row r="540" spans="4:12" ht="12.75">
      <c r="D540" s="9"/>
      <c r="E540" s="9"/>
      <c r="F540" s="11"/>
      <c r="G540" s="1"/>
      <c r="H540" s="3"/>
      <c r="I540" s="2"/>
      <c r="J540"/>
      <c r="K540"/>
      <c r="L540"/>
    </row>
    <row r="541" spans="4:12" ht="12.75">
      <c r="D541" s="9"/>
      <c r="E541" s="9"/>
      <c r="F541" s="11"/>
      <c r="G541" s="1"/>
      <c r="H541" s="3"/>
      <c r="I541" s="2"/>
      <c r="J541"/>
      <c r="K541"/>
      <c r="L541"/>
    </row>
    <row r="542" spans="4:12" ht="12.75">
      <c r="D542" s="9"/>
      <c r="E542" s="9"/>
      <c r="F542" s="11"/>
      <c r="G542" s="1"/>
      <c r="H542" s="3"/>
      <c r="I542" s="2"/>
      <c r="J542"/>
      <c r="K542"/>
      <c r="L542"/>
    </row>
    <row r="543" spans="4:12" ht="12.75">
      <c r="D543" s="9"/>
      <c r="E543" s="9"/>
      <c r="F543" s="11"/>
      <c r="G543" s="1"/>
      <c r="H543" s="3"/>
      <c r="I543" s="2"/>
      <c r="J543"/>
      <c r="K543"/>
      <c r="L543"/>
    </row>
    <row r="544" spans="4:12" ht="12.75">
      <c r="D544" s="9"/>
      <c r="E544" s="9"/>
      <c r="F544" s="11"/>
      <c r="G544" s="1"/>
      <c r="H544" s="3"/>
      <c r="I544" s="2"/>
      <c r="J544"/>
      <c r="K544"/>
      <c r="L544"/>
    </row>
    <row r="545" spans="4:12" ht="12.75">
      <c r="D545" s="9"/>
      <c r="E545" s="9"/>
      <c r="F545" s="11"/>
      <c r="G545" s="1"/>
      <c r="H545" s="3"/>
      <c r="I545" s="2"/>
      <c r="J545"/>
      <c r="K545"/>
      <c r="L545"/>
    </row>
    <row r="546" spans="4:12" ht="12.75">
      <c r="D546" s="9"/>
      <c r="E546" s="9"/>
      <c r="F546" s="11"/>
      <c r="G546" s="1"/>
      <c r="H546" s="3"/>
      <c r="I546" s="2"/>
      <c r="J546"/>
      <c r="K546"/>
      <c r="L546"/>
    </row>
    <row r="547" spans="4:12" ht="12.75">
      <c r="D547" s="9"/>
      <c r="E547" s="9"/>
      <c r="F547" s="11"/>
      <c r="G547" s="1"/>
      <c r="H547" s="3"/>
      <c r="I547" s="2"/>
      <c r="J547"/>
      <c r="K547"/>
      <c r="L547"/>
    </row>
    <row r="548" spans="4:12" ht="12.75">
      <c r="D548" s="9"/>
      <c r="E548" s="9"/>
      <c r="F548" s="11"/>
      <c r="G548" s="1"/>
      <c r="H548" s="3"/>
      <c r="I548" s="2"/>
      <c r="J548"/>
      <c r="K548"/>
      <c r="L548"/>
    </row>
    <row r="549" spans="4:12" ht="12.75">
      <c r="D549" s="9"/>
      <c r="E549" s="9"/>
      <c r="F549" s="11"/>
      <c r="G549" s="1"/>
      <c r="H549" s="3"/>
      <c r="I549" s="2"/>
      <c r="J549"/>
      <c r="K549"/>
      <c r="L549"/>
    </row>
    <row r="550" spans="4:12" ht="12.75">
      <c r="D550" s="9"/>
      <c r="E550" s="9"/>
      <c r="F550" s="11"/>
      <c r="G550" s="1"/>
      <c r="H550" s="3"/>
      <c r="I550" s="2"/>
      <c r="J550"/>
      <c r="K550"/>
      <c r="L550"/>
    </row>
    <row r="551" spans="4:12" ht="12.75">
      <c r="D551" s="9"/>
      <c r="E551" s="9"/>
      <c r="F551" s="11"/>
      <c r="G551" s="1"/>
      <c r="H551" s="3"/>
      <c r="I551" s="2"/>
      <c r="J551"/>
      <c r="K551"/>
      <c r="L551"/>
    </row>
    <row r="552" spans="4:12" ht="12.75">
      <c r="D552" s="9"/>
      <c r="E552" s="9"/>
      <c r="F552" s="11"/>
      <c r="G552" s="1"/>
      <c r="H552" s="3"/>
      <c r="I552" s="2"/>
      <c r="J552"/>
      <c r="K552"/>
      <c r="L552"/>
    </row>
    <row r="553" spans="4:12" ht="12.75">
      <c r="D553" s="9"/>
      <c r="E553" s="9"/>
      <c r="F553" s="11"/>
      <c r="G553" s="1"/>
      <c r="H553" s="3"/>
      <c r="I553" s="2"/>
      <c r="J553"/>
      <c r="K553"/>
      <c r="L553"/>
    </row>
    <row r="554" spans="4:12" ht="12.75">
      <c r="D554" s="9"/>
      <c r="E554" s="9"/>
      <c r="F554" s="11"/>
      <c r="G554" s="1"/>
      <c r="H554" s="3"/>
      <c r="I554" s="2"/>
      <c r="J554"/>
      <c r="K554"/>
      <c r="L554"/>
    </row>
    <row r="555" spans="4:12" ht="12.75">
      <c r="D555" s="9"/>
      <c r="E555" s="9"/>
      <c r="F555" s="11"/>
      <c r="G555" s="1"/>
      <c r="H555" s="3"/>
      <c r="I555" s="2"/>
      <c r="J555"/>
      <c r="K555"/>
      <c r="L555"/>
    </row>
    <row r="556" spans="4:12" ht="12.75">
      <c r="D556" s="9"/>
      <c r="E556" s="9"/>
      <c r="F556" s="11"/>
      <c r="G556" s="1"/>
      <c r="H556" s="3"/>
      <c r="I556" s="2"/>
      <c r="J556"/>
      <c r="K556"/>
      <c r="L556"/>
    </row>
    <row r="557" spans="4:12" ht="12.75">
      <c r="D557" s="9"/>
      <c r="E557" s="9"/>
      <c r="F557" s="11"/>
      <c r="G557" s="1"/>
      <c r="H557" s="3"/>
      <c r="I557" s="2"/>
      <c r="J557"/>
      <c r="K557"/>
      <c r="L557"/>
    </row>
    <row r="558" spans="4:12" ht="12.75">
      <c r="D558" s="9"/>
      <c r="E558" s="9"/>
      <c r="F558" s="11"/>
      <c r="G558" s="1"/>
      <c r="H558" s="3"/>
      <c r="I558" s="2"/>
      <c r="J558"/>
      <c r="K558"/>
      <c r="L558"/>
    </row>
    <row r="559" spans="4:12" ht="12.75">
      <c r="D559" s="9"/>
      <c r="E559" s="9"/>
      <c r="F559" s="11"/>
      <c r="G559" s="1"/>
      <c r="H559" s="3"/>
      <c r="I559" s="2"/>
      <c r="J559"/>
      <c r="K559"/>
      <c r="L559"/>
    </row>
    <row r="560" spans="4:12" ht="12.75">
      <c r="D560" s="9"/>
      <c r="E560" s="9"/>
      <c r="F560" s="11"/>
      <c r="G560" s="1"/>
      <c r="H560" s="3"/>
      <c r="I560" s="2"/>
      <c r="J560"/>
      <c r="K560"/>
      <c r="L560"/>
    </row>
    <row r="561" spans="4:12" ht="12.75">
      <c r="D561" s="9"/>
      <c r="E561" s="9"/>
      <c r="F561" s="11"/>
      <c r="G561" s="1"/>
      <c r="H561" s="3"/>
      <c r="I561" s="2"/>
      <c r="J561"/>
      <c r="K561"/>
      <c r="L561"/>
    </row>
    <row r="562" spans="4:12" ht="12.75">
      <c r="D562" s="9"/>
      <c r="E562" s="9"/>
      <c r="F562" s="11"/>
      <c r="G562" s="1"/>
      <c r="H562" s="3"/>
      <c r="I562" s="2"/>
      <c r="J562"/>
      <c r="K562"/>
      <c r="L562"/>
    </row>
    <row r="563" spans="4:12" ht="12.75">
      <c r="D563" s="9"/>
      <c r="E563" s="9"/>
      <c r="F563" s="11"/>
      <c r="G563" s="1"/>
      <c r="H563" s="3"/>
      <c r="I563" s="2"/>
      <c r="J563"/>
      <c r="K563"/>
      <c r="L563"/>
    </row>
    <row r="564" spans="4:12" ht="12.75">
      <c r="D564" s="9"/>
      <c r="E564" s="9"/>
      <c r="F564" s="11"/>
      <c r="G564" s="1"/>
      <c r="H564" s="3"/>
      <c r="I564" s="2"/>
      <c r="J564"/>
      <c r="K564"/>
      <c r="L564"/>
    </row>
    <row r="565" spans="4:12" ht="12.75">
      <c r="D565" s="9"/>
      <c r="E565" s="9"/>
      <c r="F565" s="11"/>
      <c r="G565" s="1"/>
      <c r="H565" s="3"/>
      <c r="I565" s="2"/>
      <c r="J565"/>
      <c r="K565"/>
      <c r="L565"/>
    </row>
    <row r="566" spans="4:12" ht="12.75">
      <c r="D566" s="9"/>
      <c r="E566" s="9"/>
      <c r="F566" s="11"/>
      <c r="G566" s="1"/>
      <c r="H566" s="3"/>
      <c r="I566" s="2"/>
      <c r="J566"/>
      <c r="K566"/>
      <c r="L566"/>
    </row>
    <row r="567" spans="4:12" ht="12.75">
      <c r="D567" s="9"/>
      <c r="E567" s="9"/>
      <c r="F567" s="11"/>
      <c r="G567" s="1"/>
      <c r="H567" s="3"/>
      <c r="I567" s="2"/>
      <c r="J567"/>
      <c r="K567"/>
      <c r="L567"/>
    </row>
    <row r="568" spans="4:12" ht="12.75">
      <c r="D568" s="9"/>
      <c r="E568" s="9"/>
      <c r="F568" s="11"/>
      <c r="G568" s="1"/>
      <c r="H568" s="3"/>
      <c r="I568" s="2"/>
      <c r="J568"/>
      <c r="K568"/>
      <c r="L568"/>
    </row>
    <row r="569" spans="4:12" ht="12.75">
      <c r="D569" s="9"/>
      <c r="E569" s="9"/>
      <c r="F569" s="11"/>
      <c r="G569" s="1"/>
      <c r="H569" s="3"/>
      <c r="I569" s="2"/>
      <c r="J569"/>
      <c r="K569"/>
      <c r="L569"/>
    </row>
    <row r="570" spans="4:12" ht="12.75">
      <c r="D570" s="9"/>
      <c r="E570" s="9"/>
      <c r="F570" s="11"/>
      <c r="G570" s="1"/>
      <c r="H570" s="3"/>
      <c r="I570" s="2"/>
      <c r="J570"/>
      <c r="K570"/>
      <c r="L570"/>
    </row>
    <row r="571" spans="4:12" ht="12.75">
      <c r="D571" s="9"/>
      <c r="E571" s="9"/>
      <c r="F571" s="11"/>
      <c r="G571" s="1"/>
      <c r="H571" s="3"/>
      <c r="I571" s="2"/>
      <c r="J571"/>
      <c r="K571"/>
      <c r="L571"/>
    </row>
    <row r="572" spans="4:12" ht="12.75">
      <c r="D572" s="9"/>
      <c r="E572" s="9"/>
      <c r="F572" s="11"/>
      <c r="G572" s="1"/>
      <c r="H572" s="3"/>
      <c r="I572" s="2"/>
      <c r="J572"/>
      <c r="K572"/>
      <c r="L572"/>
    </row>
    <row r="573" spans="4:12" ht="12.75">
      <c r="D573" s="9"/>
      <c r="E573" s="9"/>
      <c r="F573" s="11"/>
      <c r="G573" s="1"/>
      <c r="H573" s="3"/>
      <c r="I573" s="2"/>
      <c r="J573"/>
      <c r="K573"/>
      <c r="L573"/>
    </row>
    <row r="574" spans="4:12" ht="12.75">
      <c r="D574" s="9"/>
      <c r="E574" s="9"/>
      <c r="F574" s="11"/>
      <c r="G574" s="1"/>
      <c r="H574" s="3"/>
      <c r="I574" s="2"/>
      <c r="J574"/>
      <c r="K574"/>
      <c r="L574"/>
    </row>
    <row r="575" spans="4:12" ht="12.75">
      <c r="D575" s="9"/>
      <c r="E575" s="9"/>
      <c r="F575" s="11"/>
      <c r="G575" s="1"/>
      <c r="H575" s="3"/>
      <c r="I575" s="2"/>
      <c r="J575"/>
      <c r="K575"/>
      <c r="L575"/>
    </row>
    <row r="576" spans="4:12" ht="12.75">
      <c r="D576" s="9"/>
      <c r="E576" s="9"/>
      <c r="F576" s="11"/>
      <c r="G576" s="1"/>
      <c r="H576" s="3"/>
      <c r="I576" s="2"/>
      <c r="J576"/>
      <c r="K576"/>
      <c r="L576"/>
    </row>
    <row r="577" spans="4:12" ht="12.75">
      <c r="D577" s="9"/>
      <c r="E577" s="9"/>
      <c r="F577" s="11"/>
      <c r="G577" s="1"/>
      <c r="H577" s="3"/>
      <c r="I577" s="2"/>
      <c r="J577"/>
      <c r="K577"/>
      <c r="L577"/>
    </row>
    <row r="578" spans="4:12" ht="12.75">
      <c r="D578" s="9"/>
      <c r="E578" s="9"/>
      <c r="F578" s="11"/>
      <c r="G578" s="1"/>
      <c r="H578" s="3"/>
      <c r="I578" s="2"/>
      <c r="J578"/>
      <c r="K578"/>
      <c r="L578"/>
    </row>
    <row r="579" spans="4:12" ht="12.75">
      <c r="D579" s="9"/>
      <c r="E579" s="9"/>
      <c r="F579" s="11"/>
      <c r="G579" s="1"/>
      <c r="H579" s="3"/>
      <c r="I579" s="2"/>
      <c r="J579"/>
      <c r="K579"/>
      <c r="L579"/>
    </row>
    <row r="580" spans="4:12" ht="12.75">
      <c r="D580" s="9"/>
      <c r="E580" s="9"/>
      <c r="F580" s="11"/>
      <c r="G580" s="1"/>
      <c r="H580" s="3"/>
      <c r="I580" s="2"/>
      <c r="J580"/>
      <c r="K580"/>
      <c r="L580"/>
    </row>
    <row r="581" spans="4:12" ht="12.75">
      <c r="D581" s="9"/>
      <c r="E581" s="9"/>
      <c r="F581" s="11"/>
      <c r="G581" s="1"/>
      <c r="H581" s="3"/>
      <c r="I581" s="2"/>
      <c r="J581"/>
      <c r="K581"/>
      <c r="L581"/>
    </row>
    <row r="582" spans="4:12" ht="12.75">
      <c r="D582" s="9"/>
      <c r="E582" s="9"/>
      <c r="F582" s="11"/>
      <c r="G582" s="1"/>
      <c r="H582" s="3"/>
      <c r="I582" s="2"/>
      <c r="J582"/>
      <c r="K582"/>
      <c r="L582"/>
    </row>
    <row r="583" spans="4:12" ht="12.75">
      <c r="D583" s="9"/>
      <c r="E583" s="9"/>
      <c r="F583" s="11"/>
      <c r="G583" s="1"/>
      <c r="H583" s="3"/>
      <c r="I583" s="2"/>
      <c r="J583"/>
      <c r="K583"/>
      <c r="L583"/>
    </row>
    <row r="584" spans="4:12" ht="12.75">
      <c r="D584" s="9"/>
      <c r="E584" s="9"/>
      <c r="F584" s="11"/>
      <c r="G584" s="1"/>
      <c r="H584" s="3"/>
      <c r="I584" s="2"/>
      <c r="J584"/>
      <c r="K584"/>
      <c r="L584"/>
    </row>
    <row r="585" spans="4:12" ht="12.75">
      <c r="D585" s="9"/>
      <c r="E585" s="9"/>
      <c r="F585" s="11"/>
      <c r="G585" s="1"/>
      <c r="H585" s="3"/>
      <c r="I585" s="2"/>
      <c r="J585"/>
      <c r="K585"/>
      <c r="L585"/>
    </row>
    <row r="586" spans="4:12" ht="12.75">
      <c r="D586" s="9"/>
      <c r="E586" s="9"/>
      <c r="F586" s="11"/>
      <c r="G586" s="1"/>
      <c r="H586" s="3"/>
      <c r="I586" s="2"/>
      <c r="J586"/>
      <c r="K586"/>
      <c r="L586"/>
    </row>
    <row r="587" spans="4:12" ht="12.75">
      <c r="D587" s="9"/>
      <c r="E587" s="9"/>
      <c r="F587" s="11"/>
      <c r="G587" s="1"/>
      <c r="H587" s="3"/>
      <c r="I587" s="2"/>
      <c r="J587"/>
      <c r="K587"/>
      <c r="L587"/>
    </row>
    <row r="588" spans="4:12" ht="12.75">
      <c r="D588" s="9"/>
      <c r="E588" s="9"/>
      <c r="F588" s="11"/>
      <c r="G588" s="1"/>
      <c r="H588" s="3"/>
      <c r="I588" s="2"/>
      <c r="J588"/>
      <c r="K588"/>
      <c r="L588"/>
    </row>
    <row r="589" spans="4:12" ht="12.75">
      <c r="D589" s="9"/>
      <c r="E589" s="9"/>
      <c r="F589" s="11"/>
      <c r="G589" s="1"/>
      <c r="H589" s="3"/>
      <c r="I589" s="2"/>
      <c r="J589"/>
      <c r="K589"/>
      <c r="L589"/>
    </row>
    <row r="590" spans="4:12" ht="12.75">
      <c r="D590" s="9"/>
      <c r="E590" s="9"/>
      <c r="F590" s="11"/>
      <c r="G590" s="1"/>
      <c r="H590" s="3"/>
      <c r="I590" s="2"/>
      <c r="J590"/>
      <c r="K590"/>
      <c r="L590"/>
    </row>
    <row r="591" spans="4:12" ht="12.75">
      <c r="D591" s="9"/>
      <c r="E591" s="9"/>
      <c r="F591" s="11"/>
      <c r="G591" s="1"/>
      <c r="H591" s="3"/>
      <c r="I591" s="2"/>
      <c r="J591"/>
      <c r="K591"/>
      <c r="L591"/>
    </row>
    <row r="592" spans="4:12" ht="12.75">
      <c r="D592" s="9"/>
      <c r="E592" s="9"/>
      <c r="F592" s="11"/>
      <c r="G592" s="1"/>
      <c r="H592" s="3"/>
      <c r="I592" s="2"/>
      <c r="J592"/>
      <c r="K592"/>
      <c r="L592"/>
    </row>
    <row r="593" spans="4:12" ht="12.75">
      <c r="D593" s="9"/>
      <c r="E593" s="9"/>
      <c r="F593" s="11"/>
      <c r="G593" s="1"/>
      <c r="H593" s="3"/>
      <c r="I593" s="2"/>
      <c r="J593"/>
      <c r="K593"/>
      <c r="L593"/>
    </row>
    <row r="594" spans="4:12" ht="12.75">
      <c r="D594" s="9"/>
      <c r="E594" s="9"/>
      <c r="F594" s="11"/>
      <c r="G594" s="1"/>
      <c r="H594" s="3"/>
      <c r="I594" s="2"/>
      <c r="J594"/>
      <c r="K594"/>
      <c r="L594"/>
    </row>
    <row r="595" spans="4:12" ht="12.75">
      <c r="D595" s="9"/>
      <c r="E595" s="9"/>
      <c r="F595" s="11"/>
      <c r="G595" s="1"/>
      <c r="H595" s="3"/>
      <c r="I595" s="2"/>
      <c r="J595"/>
      <c r="K595"/>
      <c r="L595"/>
    </row>
    <row r="596" spans="4:12" ht="12.75">
      <c r="D596" s="9"/>
      <c r="E596" s="9"/>
      <c r="F596" s="11"/>
      <c r="G596" s="1"/>
      <c r="H596" s="3"/>
      <c r="I596" s="2"/>
      <c r="J596"/>
      <c r="K596"/>
      <c r="L596"/>
    </row>
    <row r="597" spans="4:12" ht="12.75">
      <c r="D597" s="9"/>
      <c r="E597" s="9"/>
      <c r="F597" s="11"/>
      <c r="G597" s="1"/>
      <c r="H597" s="3"/>
      <c r="I597" s="2"/>
      <c r="J597"/>
      <c r="K597"/>
      <c r="L597"/>
    </row>
    <row r="598" spans="4:12" ht="12.75">
      <c r="D598" s="9"/>
      <c r="E598" s="9"/>
      <c r="F598" s="11"/>
      <c r="G598" s="1"/>
      <c r="H598" s="3"/>
      <c r="I598" s="2"/>
      <c r="J598"/>
      <c r="K598"/>
      <c r="L598"/>
    </row>
    <row r="599" spans="4:12" ht="12.75">
      <c r="D599" s="9"/>
      <c r="E599" s="9"/>
      <c r="F599" s="11"/>
      <c r="G599" s="1"/>
      <c r="H599" s="3"/>
      <c r="I599" s="2"/>
      <c r="J599"/>
      <c r="K599"/>
      <c r="L599"/>
    </row>
    <row r="600" spans="4:12" ht="12.75">
      <c r="D600" s="9"/>
      <c r="E600" s="9"/>
      <c r="F600" s="11"/>
      <c r="G600" s="1"/>
      <c r="H600" s="3"/>
      <c r="I600" s="2"/>
      <c r="J600"/>
      <c r="K600"/>
      <c r="L600"/>
    </row>
    <row r="601" spans="4:12" ht="12.75">
      <c r="D601" s="9"/>
      <c r="E601" s="9"/>
      <c r="F601" s="11"/>
      <c r="G601" s="1"/>
      <c r="H601" s="3"/>
      <c r="I601" s="2"/>
      <c r="J601"/>
      <c r="K601"/>
      <c r="L601"/>
    </row>
    <row r="602" spans="4:12" ht="12.75">
      <c r="D602" s="9"/>
      <c r="E602" s="9"/>
      <c r="F602" s="11"/>
      <c r="G602" s="1"/>
      <c r="H602" s="3"/>
      <c r="I602" s="2"/>
      <c r="J602"/>
      <c r="K602"/>
      <c r="L602"/>
    </row>
    <row r="603" spans="4:12" ht="12.75">
      <c r="D603" s="9"/>
      <c r="E603" s="9"/>
      <c r="F603" s="11"/>
      <c r="G603" s="1"/>
      <c r="H603" s="3"/>
      <c r="I603" s="2"/>
      <c r="J603"/>
      <c r="K603"/>
      <c r="L603"/>
    </row>
    <row r="604" spans="4:12" ht="12.75">
      <c r="D604" s="9"/>
      <c r="E604" s="9"/>
      <c r="F604" s="11"/>
      <c r="G604" s="1"/>
      <c r="H604" s="3"/>
      <c r="I604" s="2"/>
      <c r="J604"/>
      <c r="K604"/>
      <c r="L604"/>
    </row>
    <row r="605" spans="4:12" ht="12.75">
      <c r="D605" s="9"/>
      <c r="E605" s="9"/>
      <c r="F605" s="11"/>
      <c r="G605" s="1"/>
      <c r="H605" s="3"/>
      <c r="I605" s="2"/>
      <c r="J605"/>
      <c r="K605"/>
      <c r="L605"/>
    </row>
    <row r="606" spans="4:12" ht="12.75">
      <c r="D606" s="9"/>
      <c r="E606" s="9"/>
      <c r="F606" s="11"/>
      <c r="G606" s="1"/>
      <c r="H606" s="3"/>
      <c r="I606" s="2"/>
      <c r="J606"/>
      <c r="K606"/>
      <c r="L606"/>
    </row>
    <row r="607" spans="4:12" ht="12.75">
      <c r="D607" s="9"/>
      <c r="E607" s="9"/>
      <c r="F607" s="11"/>
      <c r="G607" s="1"/>
      <c r="H607" s="3"/>
      <c r="I607" s="2"/>
      <c r="J607"/>
      <c r="K607"/>
      <c r="L607"/>
    </row>
    <row r="608" spans="4:12" ht="12.75">
      <c r="D608" s="9"/>
      <c r="E608" s="9"/>
      <c r="F608" s="11"/>
      <c r="G608" s="1"/>
      <c r="H608" s="3"/>
      <c r="I608" s="2"/>
      <c r="J608"/>
      <c r="K608"/>
      <c r="L608"/>
    </row>
    <row r="609" spans="4:12" ht="12.75">
      <c r="D609" s="9"/>
      <c r="E609" s="9"/>
      <c r="F609" s="11"/>
      <c r="G609" s="1"/>
      <c r="H609" s="3"/>
      <c r="I609" s="2"/>
      <c r="J609"/>
      <c r="K609"/>
      <c r="L609"/>
    </row>
    <row r="610" spans="4:12" ht="12.75">
      <c r="D610" s="9"/>
      <c r="E610" s="9"/>
      <c r="F610" s="11"/>
      <c r="G610" s="1"/>
      <c r="H610" s="3"/>
      <c r="I610" s="2"/>
      <c r="J610"/>
      <c r="K610"/>
      <c r="L610"/>
    </row>
    <row r="611" spans="4:12" ht="12.75">
      <c r="D611" s="9"/>
      <c r="E611" s="9"/>
      <c r="F611" s="11"/>
      <c r="G611" s="1"/>
      <c r="H611" s="3"/>
      <c r="I611" s="2"/>
      <c r="J611"/>
      <c r="K611"/>
      <c r="L611"/>
    </row>
    <row r="612" spans="4:12" ht="12.75">
      <c r="D612" s="9"/>
      <c r="E612" s="9"/>
      <c r="F612" s="11"/>
      <c r="G612" s="1"/>
      <c r="H612" s="3"/>
      <c r="I612" s="2"/>
      <c r="J612"/>
      <c r="K612"/>
      <c r="L612"/>
    </row>
    <row r="613" spans="4:12" ht="12.75">
      <c r="D613" s="9"/>
      <c r="E613" s="9"/>
      <c r="F613" s="11"/>
      <c r="G613" s="1"/>
      <c r="H613" s="3"/>
      <c r="I613" s="2"/>
      <c r="J613"/>
      <c r="K613"/>
      <c r="L613"/>
    </row>
    <row r="614" spans="4:12" ht="12.75">
      <c r="D614" s="9"/>
      <c r="E614" s="9"/>
      <c r="F614" s="11"/>
      <c r="G614" s="1"/>
      <c r="H614" s="3"/>
      <c r="I614" s="2"/>
      <c r="J614"/>
      <c r="K614"/>
      <c r="L614"/>
    </row>
    <row r="615" spans="4:12" ht="12.75">
      <c r="D615" s="9"/>
      <c r="E615" s="9"/>
      <c r="F615" s="11"/>
      <c r="G615" s="1"/>
      <c r="H615" s="3"/>
      <c r="I615" s="2"/>
      <c r="J615"/>
      <c r="K615"/>
      <c r="L615"/>
    </row>
    <row r="616" spans="4:12" ht="12.75">
      <c r="D616" s="9"/>
      <c r="E616" s="9"/>
      <c r="F616" s="11"/>
      <c r="G616" s="1"/>
      <c r="H616" s="3"/>
      <c r="I616" s="2"/>
      <c r="J616"/>
      <c r="K616"/>
      <c r="L616"/>
    </row>
    <row r="617" spans="4:12" ht="12.75">
      <c r="D617" s="9"/>
      <c r="E617" s="9"/>
      <c r="F617" s="11"/>
      <c r="G617" s="1"/>
      <c r="H617" s="3"/>
      <c r="I617" s="2"/>
      <c r="J617"/>
      <c r="K617"/>
      <c r="L617"/>
    </row>
    <row r="618" spans="4:12" ht="12.75">
      <c r="D618" s="9"/>
      <c r="E618" s="9"/>
      <c r="F618" s="11"/>
      <c r="G618" s="1"/>
      <c r="H618" s="3"/>
      <c r="I618" s="2"/>
      <c r="J618"/>
      <c r="K618"/>
      <c r="L618"/>
    </row>
    <row r="619" spans="4:12" ht="12.75">
      <c r="D619" s="9"/>
      <c r="E619" s="9"/>
      <c r="F619" s="11"/>
      <c r="G619" s="1"/>
      <c r="H619" s="3"/>
      <c r="I619" s="2"/>
      <c r="J619"/>
      <c r="K619"/>
      <c r="L619"/>
    </row>
    <row r="620" spans="4:12" ht="12.75">
      <c r="D620" s="9"/>
      <c r="E620" s="9"/>
      <c r="F620" s="11"/>
      <c r="G620" s="1"/>
      <c r="H620" s="3"/>
      <c r="I620" s="2"/>
      <c r="J620"/>
      <c r="K620"/>
      <c r="L620"/>
    </row>
    <row r="621" spans="4:12" ht="12.75">
      <c r="D621" s="9"/>
      <c r="E621" s="9"/>
      <c r="F621" s="11"/>
      <c r="G621" s="1"/>
      <c r="H621" s="3"/>
      <c r="I621" s="2"/>
      <c r="J621"/>
      <c r="K621"/>
      <c r="L621"/>
    </row>
    <row r="622" spans="4:12" ht="12.75">
      <c r="D622" s="9"/>
      <c r="E622" s="9"/>
      <c r="F622" s="11"/>
      <c r="G622" s="1"/>
      <c r="H622" s="3"/>
      <c r="I622" s="2"/>
      <c r="J622"/>
      <c r="K622"/>
      <c r="L622"/>
    </row>
    <row r="623" spans="4:12" ht="12.75">
      <c r="D623" s="9"/>
      <c r="E623" s="9"/>
      <c r="F623" s="11"/>
      <c r="G623" s="1"/>
      <c r="H623" s="3"/>
      <c r="I623" s="2"/>
      <c r="J623"/>
      <c r="K623"/>
      <c r="L623"/>
    </row>
    <row r="624" spans="4:12" ht="12.75">
      <c r="D624" s="9"/>
      <c r="E624" s="9"/>
      <c r="F624" s="11"/>
      <c r="G624" s="1"/>
      <c r="H624" s="3"/>
      <c r="I624" s="2"/>
      <c r="J624"/>
      <c r="K624"/>
      <c r="L624"/>
    </row>
    <row r="625" spans="4:12" ht="12.75">
      <c r="D625" s="9"/>
      <c r="E625" s="9"/>
      <c r="F625" s="11"/>
      <c r="G625" s="1"/>
      <c r="H625" s="3"/>
      <c r="I625" s="2"/>
      <c r="J625"/>
      <c r="K625"/>
      <c r="L625"/>
    </row>
    <row r="626" spans="4:12" ht="12.75">
      <c r="D626" s="9"/>
      <c r="E626" s="9"/>
      <c r="F626" s="11"/>
      <c r="G626" s="1"/>
      <c r="H626" s="3"/>
      <c r="I626" s="2"/>
      <c r="J626"/>
      <c r="K626"/>
      <c r="L626"/>
    </row>
    <row r="627" spans="4:12" ht="12.75">
      <c r="D627" s="9"/>
      <c r="E627" s="9"/>
      <c r="F627" s="11"/>
      <c r="G627" s="1"/>
      <c r="H627" s="3"/>
      <c r="I627" s="2"/>
      <c r="J627"/>
      <c r="K627"/>
      <c r="L627"/>
    </row>
    <row r="628" spans="4:12" ht="12.75">
      <c r="D628" s="9"/>
      <c r="E628" s="9"/>
      <c r="F628" s="11"/>
      <c r="G628" s="1"/>
      <c r="H628" s="3"/>
      <c r="I628" s="2"/>
      <c r="J628"/>
      <c r="K628"/>
      <c r="L628"/>
    </row>
    <row r="629" spans="4:12" ht="12.75">
      <c r="D629" s="9"/>
      <c r="E629" s="9"/>
      <c r="F629" s="11"/>
      <c r="G629" s="1"/>
      <c r="H629" s="3"/>
      <c r="I629" s="2"/>
      <c r="J629"/>
      <c r="K629"/>
      <c r="L629"/>
    </row>
    <row r="630" spans="4:12" ht="12.75">
      <c r="D630" s="9"/>
      <c r="E630" s="9"/>
      <c r="F630" s="11"/>
      <c r="G630" s="1"/>
      <c r="H630" s="3"/>
      <c r="I630" s="2"/>
      <c r="J630"/>
      <c r="K630"/>
      <c r="L630"/>
    </row>
    <row r="631" spans="4:12" ht="12.75">
      <c r="D631" s="9"/>
      <c r="E631" s="9"/>
      <c r="F631" s="11"/>
      <c r="G631" s="1"/>
      <c r="H631" s="3"/>
      <c r="I631" s="2"/>
      <c r="J631"/>
      <c r="K631"/>
      <c r="L631"/>
    </row>
    <row r="632" spans="4:12" ht="12.75">
      <c r="D632" s="9"/>
      <c r="E632" s="9"/>
      <c r="F632" s="11"/>
      <c r="G632" s="1"/>
      <c r="H632" s="3"/>
      <c r="I632" s="2"/>
      <c r="J632"/>
      <c r="K632"/>
      <c r="L632"/>
    </row>
    <row r="633" spans="4:12" ht="12.75">
      <c r="D633" s="9"/>
      <c r="E633" s="9"/>
      <c r="F633" s="11"/>
      <c r="G633" s="1"/>
      <c r="H633" s="3"/>
      <c r="I633" s="2"/>
      <c r="J633"/>
      <c r="K633"/>
      <c r="L633"/>
    </row>
    <row r="634" spans="4:12" ht="12.75">
      <c r="D634" s="9"/>
      <c r="E634" s="9"/>
      <c r="F634" s="11"/>
      <c r="G634" s="1"/>
      <c r="H634" s="3"/>
      <c r="I634" s="2"/>
      <c r="J634"/>
      <c r="K634"/>
      <c r="L634"/>
    </row>
    <row r="635" spans="4:12" ht="12.75">
      <c r="D635" s="9"/>
      <c r="E635" s="9"/>
      <c r="F635" s="11"/>
      <c r="G635" s="1"/>
      <c r="H635" s="3"/>
      <c r="I635" s="2"/>
      <c r="J635"/>
      <c r="K635"/>
      <c r="L635"/>
    </row>
    <row r="636" spans="4:12" ht="12.75">
      <c r="D636" s="9"/>
      <c r="E636" s="9"/>
      <c r="F636" s="11"/>
      <c r="G636" s="1"/>
      <c r="H636" s="3"/>
      <c r="I636" s="2"/>
      <c r="J636"/>
      <c r="K636"/>
      <c r="L636"/>
    </row>
    <row r="637" spans="4:12" ht="12.75">
      <c r="D637" s="9"/>
      <c r="E637" s="9"/>
      <c r="F637" s="11"/>
      <c r="G637" s="1"/>
      <c r="H637" s="3"/>
      <c r="I637" s="2"/>
      <c r="J637"/>
      <c r="K637"/>
      <c r="L637"/>
    </row>
    <row r="638" spans="4:12" ht="12.75">
      <c r="D638" s="9"/>
      <c r="E638" s="9"/>
      <c r="F638" s="11"/>
      <c r="G638" s="1"/>
      <c r="H638" s="3"/>
      <c r="I638" s="2"/>
      <c r="J638"/>
      <c r="K638"/>
      <c r="L638"/>
    </row>
    <row r="639" spans="4:12" ht="12.75">
      <c r="D639" s="9"/>
      <c r="E639" s="9"/>
      <c r="F639" s="11"/>
      <c r="G639" s="1"/>
      <c r="H639" s="3"/>
      <c r="I639" s="2"/>
      <c r="J639"/>
      <c r="K639"/>
      <c r="L639"/>
    </row>
    <row r="640" spans="4:12" ht="12.75">
      <c r="D640" s="9"/>
      <c r="E640" s="9"/>
      <c r="F640" s="11"/>
      <c r="G640" s="1"/>
      <c r="H640" s="3"/>
      <c r="I640" s="2"/>
      <c r="J640"/>
      <c r="K640"/>
      <c r="L640"/>
    </row>
    <row r="641" spans="4:12" ht="12.75">
      <c r="D641" s="9"/>
      <c r="E641" s="9"/>
      <c r="F641" s="11"/>
      <c r="G641" s="1"/>
      <c r="H641" s="3"/>
      <c r="I641" s="2"/>
      <c r="J641"/>
      <c r="K641"/>
      <c r="L641"/>
    </row>
    <row r="642" spans="4:12" ht="12.75">
      <c r="D642" s="9"/>
      <c r="E642" s="9"/>
      <c r="F642" s="11"/>
      <c r="G642" s="1"/>
      <c r="H642" s="3"/>
      <c r="I642" s="2"/>
      <c r="J642"/>
      <c r="K642"/>
      <c r="L642"/>
    </row>
    <row r="643" spans="4:12" ht="12.75">
      <c r="D643" s="9"/>
      <c r="E643" s="9"/>
      <c r="F643" s="11"/>
      <c r="G643" s="1"/>
      <c r="H643" s="3"/>
      <c r="I643" s="2"/>
      <c r="J643"/>
      <c r="K643"/>
      <c r="L643"/>
    </row>
    <row r="644" spans="4:12" ht="12.75">
      <c r="D644" s="9"/>
      <c r="E644" s="9"/>
      <c r="F644" s="11"/>
      <c r="G644" s="1"/>
      <c r="H644" s="3"/>
      <c r="I644" s="2"/>
      <c r="J644"/>
      <c r="K644"/>
      <c r="L644"/>
    </row>
    <row r="645" spans="4:12" ht="12.75">
      <c r="D645" s="9"/>
      <c r="E645" s="9"/>
      <c r="F645" s="11"/>
      <c r="G645" s="1"/>
      <c r="H645" s="3"/>
      <c r="I645" s="2"/>
      <c r="J645"/>
      <c r="K645"/>
      <c r="L645"/>
    </row>
    <row r="646" spans="4:12" ht="12.75">
      <c r="D646" s="9"/>
      <c r="E646" s="9"/>
      <c r="F646" s="11"/>
      <c r="G646" s="1"/>
      <c r="H646" s="3"/>
      <c r="I646" s="2"/>
      <c r="J646"/>
      <c r="K646"/>
      <c r="L646"/>
    </row>
    <row r="647" spans="4:12" ht="12.75">
      <c r="D647" s="9"/>
      <c r="E647" s="9"/>
      <c r="F647" s="11"/>
      <c r="G647" s="1"/>
      <c r="H647" s="3"/>
      <c r="I647" s="2"/>
      <c r="J647"/>
      <c r="K647"/>
      <c r="L647"/>
    </row>
    <row r="648" spans="4:12" ht="12.75">
      <c r="D648" s="9"/>
      <c r="E648" s="9"/>
      <c r="F648" s="11"/>
      <c r="G648" s="1"/>
      <c r="H648" s="3"/>
      <c r="I648" s="2"/>
      <c r="J648"/>
      <c r="K648"/>
      <c r="L648"/>
    </row>
    <row r="649" spans="4:12" ht="12.75">
      <c r="D649" s="9"/>
      <c r="E649" s="9"/>
      <c r="F649" s="11"/>
      <c r="G649" s="1"/>
      <c r="H649" s="3"/>
      <c r="I649" s="2"/>
      <c r="J649"/>
      <c r="K649"/>
      <c r="L649"/>
    </row>
    <row r="650" spans="4:12" ht="12.75">
      <c r="D650" s="9"/>
      <c r="E650" s="9"/>
      <c r="F650" s="11"/>
      <c r="G650" s="1"/>
      <c r="H650" s="3"/>
      <c r="I650" s="2"/>
      <c r="J650"/>
      <c r="K650"/>
      <c r="L650"/>
    </row>
    <row r="651" spans="4:12" ht="12.75">
      <c r="D651" s="9"/>
      <c r="E651" s="9"/>
      <c r="F651" s="11"/>
      <c r="G651" s="1"/>
      <c r="H651" s="3"/>
      <c r="I651" s="2"/>
      <c r="J651"/>
      <c r="K651"/>
      <c r="L651"/>
    </row>
    <row r="652" spans="4:12" ht="12.75">
      <c r="D652" s="9"/>
      <c r="E652" s="9"/>
      <c r="F652" s="11"/>
      <c r="G652" s="1"/>
      <c r="H652" s="3"/>
      <c r="I652" s="2"/>
      <c r="J652"/>
      <c r="K652"/>
      <c r="L652"/>
    </row>
    <row r="653" spans="4:12" ht="12.75">
      <c r="D653" s="9"/>
      <c r="E653" s="9"/>
      <c r="F653" s="11"/>
      <c r="G653" s="1"/>
      <c r="H653" s="3"/>
      <c r="I653" s="2"/>
      <c r="J653"/>
      <c r="K653"/>
      <c r="L653"/>
    </row>
    <row r="654" spans="4:12" ht="12.75">
      <c r="D654" s="9"/>
      <c r="E654" s="9"/>
      <c r="F654" s="11"/>
      <c r="G654" s="1"/>
      <c r="H654" s="3"/>
      <c r="I654" s="2"/>
      <c r="J654"/>
      <c r="K654"/>
      <c r="L654"/>
    </row>
    <row r="655" spans="4:12" ht="12.75">
      <c r="D655" s="9"/>
      <c r="E655" s="9"/>
      <c r="F655" s="11"/>
      <c r="G655" s="1"/>
      <c r="H655" s="3"/>
      <c r="I655" s="2"/>
      <c r="J655"/>
      <c r="K655"/>
      <c r="L655"/>
    </row>
    <row r="656" spans="4:12" ht="12.75">
      <c r="D656" s="9"/>
      <c r="E656" s="9"/>
      <c r="F656" s="11"/>
      <c r="G656" s="1"/>
      <c r="H656" s="3"/>
      <c r="I656" s="2"/>
      <c r="J656"/>
      <c r="K656"/>
      <c r="L656"/>
    </row>
    <row r="657" spans="4:12" ht="12.75">
      <c r="D657" s="9"/>
      <c r="E657" s="9"/>
      <c r="F657" s="11"/>
      <c r="G657" s="1"/>
      <c r="H657" s="3"/>
      <c r="I657" s="2"/>
      <c r="J657"/>
      <c r="K657"/>
      <c r="L657"/>
    </row>
    <row r="658" spans="4:12" ht="12.75">
      <c r="D658" s="9"/>
      <c r="E658" s="9"/>
      <c r="F658" s="11"/>
      <c r="G658" s="1"/>
      <c r="H658" s="3"/>
      <c r="I658" s="2"/>
      <c r="J658"/>
      <c r="K658"/>
      <c r="L658"/>
    </row>
    <row r="659" spans="4:12" ht="12.75">
      <c r="D659" s="9"/>
      <c r="E659" s="9"/>
      <c r="F659" s="11"/>
      <c r="G659" s="1"/>
      <c r="H659" s="3"/>
      <c r="I659" s="2"/>
      <c r="J659"/>
      <c r="K659"/>
      <c r="L659"/>
    </row>
    <row r="660" spans="4:12" ht="12.75">
      <c r="D660" s="9"/>
      <c r="E660" s="9"/>
      <c r="F660" s="11"/>
      <c r="G660" s="1"/>
      <c r="H660" s="3"/>
      <c r="I660" s="2"/>
      <c r="J660"/>
      <c r="K660"/>
      <c r="L660"/>
    </row>
    <row r="661" spans="4:12" ht="12.75">
      <c r="D661" s="9"/>
      <c r="E661" s="9"/>
      <c r="F661" s="11"/>
      <c r="G661" s="1"/>
      <c r="H661" s="3"/>
      <c r="I661" s="2"/>
      <c r="J661"/>
      <c r="K661"/>
      <c r="L661"/>
    </row>
    <row r="662" spans="4:12" ht="12.75">
      <c r="D662" s="9"/>
      <c r="E662" s="9"/>
      <c r="F662" s="11"/>
      <c r="G662" s="1"/>
      <c r="H662" s="3"/>
      <c r="I662" s="2"/>
      <c r="J662"/>
      <c r="K662"/>
      <c r="L662"/>
    </row>
    <row r="663" spans="4:12" ht="12.75">
      <c r="D663" s="9"/>
      <c r="E663" s="9"/>
      <c r="F663" s="11"/>
      <c r="G663" s="1"/>
      <c r="H663" s="3"/>
      <c r="I663" s="2"/>
      <c r="J663"/>
      <c r="K663"/>
      <c r="L663"/>
    </row>
    <row r="664" spans="4:12" ht="12.75">
      <c r="D664" s="9"/>
      <c r="E664" s="9"/>
      <c r="F664" s="11"/>
      <c r="G664" s="1"/>
      <c r="H664" s="3"/>
      <c r="I664" s="2"/>
      <c r="J664"/>
      <c r="K664"/>
      <c r="L664"/>
    </row>
    <row r="665" spans="4:12" ht="12.75">
      <c r="D665" s="9"/>
      <c r="E665" s="9"/>
      <c r="F665" s="11"/>
      <c r="G665" s="1"/>
      <c r="H665" s="3"/>
      <c r="I665" s="2"/>
      <c r="J665"/>
      <c r="K665"/>
      <c r="L665"/>
    </row>
    <row r="666" spans="4:12" ht="12.75">
      <c r="D666" s="9"/>
      <c r="E666" s="9"/>
      <c r="F666" s="11"/>
      <c r="G666" s="1"/>
      <c r="H666" s="3"/>
      <c r="I666" s="2"/>
      <c r="J666"/>
      <c r="K666"/>
      <c r="L666"/>
    </row>
    <row r="667" spans="4:12" ht="12.75">
      <c r="D667" s="9"/>
      <c r="E667" s="9"/>
      <c r="F667" s="11"/>
      <c r="G667" s="1"/>
      <c r="H667" s="3"/>
      <c r="I667" s="2"/>
      <c r="J667"/>
      <c r="K667"/>
      <c r="L667"/>
    </row>
    <row r="668" spans="4:12" ht="12.75">
      <c r="D668" s="9"/>
      <c r="E668" s="9"/>
      <c r="F668" s="11"/>
      <c r="G668" s="1"/>
      <c r="H668" s="3"/>
      <c r="I668" s="2"/>
      <c r="J668"/>
      <c r="K668"/>
      <c r="L668"/>
    </row>
    <row r="669" spans="4:12" ht="12.75">
      <c r="D669" s="9"/>
      <c r="E669" s="9"/>
      <c r="F669" s="11"/>
      <c r="G669" s="1"/>
      <c r="H669" s="3"/>
      <c r="I669" s="2"/>
      <c r="J669"/>
      <c r="K669"/>
      <c r="L669"/>
    </row>
    <row r="670" spans="4:12" ht="12.75">
      <c r="D670" s="9"/>
      <c r="E670" s="9"/>
      <c r="F670" s="11"/>
      <c r="G670" s="1"/>
      <c r="H670" s="3"/>
      <c r="I670" s="2"/>
      <c r="J670"/>
      <c r="K670"/>
      <c r="L670"/>
    </row>
    <row r="671" spans="4:12" ht="12.75">
      <c r="D671" s="9"/>
      <c r="E671" s="9"/>
      <c r="F671" s="11"/>
      <c r="G671" s="1"/>
      <c r="H671" s="3"/>
      <c r="I671" s="2"/>
      <c r="J671"/>
      <c r="K671"/>
      <c r="L671"/>
    </row>
    <row r="672" spans="4:12" ht="12.75">
      <c r="D672" s="9"/>
      <c r="E672" s="9"/>
      <c r="F672" s="11"/>
      <c r="G672" s="1"/>
      <c r="H672" s="3"/>
      <c r="I672" s="2"/>
      <c r="J672"/>
      <c r="K672"/>
      <c r="L672"/>
    </row>
    <row r="673" spans="4:12" ht="12.75">
      <c r="D673" s="9"/>
      <c r="E673" s="9"/>
      <c r="F673" s="11"/>
      <c r="G673" s="1"/>
      <c r="H673" s="3"/>
      <c r="I673" s="2"/>
      <c r="J673"/>
      <c r="K673"/>
      <c r="L673"/>
    </row>
    <row r="674" spans="4:12" ht="12.75">
      <c r="D674" s="9"/>
      <c r="E674" s="9"/>
      <c r="F674" s="11"/>
      <c r="G674" s="1"/>
      <c r="H674" s="3"/>
      <c r="I674" s="2"/>
      <c r="J674"/>
      <c r="K674"/>
      <c r="L674"/>
    </row>
    <row r="675" spans="4:12" ht="12.75">
      <c r="D675" s="9"/>
      <c r="E675" s="9"/>
      <c r="F675" s="11"/>
      <c r="G675" s="1"/>
      <c r="H675" s="3"/>
      <c r="I675" s="2"/>
      <c r="J675"/>
      <c r="K675"/>
      <c r="L675"/>
    </row>
    <row r="676" spans="4:12" ht="12.75">
      <c r="D676" s="9"/>
      <c r="E676" s="9"/>
      <c r="F676" s="11"/>
      <c r="G676" s="1"/>
      <c r="H676" s="3"/>
      <c r="I676" s="2"/>
      <c r="J676"/>
      <c r="K676"/>
      <c r="L676"/>
    </row>
    <row r="677" spans="4:12" ht="12.75">
      <c r="D677" s="9"/>
      <c r="E677" s="9"/>
      <c r="F677" s="11"/>
      <c r="G677" s="1"/>
      <c r="H677" s="3"/>
      <c r="I677" s="2"/>
      <c r="J677"/>
      <c r="K677"/>
      <c r="L677"/>
    </row>
    <row r="678" spans="4:12" ht="12.75">
      <c r="D678" s="9"/>
      <c r="E678" s="9"/>
      <c r="F678" s="11"/>
      <c r="G678" s="1"/>
      <c r="H678" s="3"/>
      <c r="I678" s="2"/>
      <c r="J678"/>
      <c r="K678"/>
      <c r="L678"/>
    </row>
    <row r="679" spans="4:12" ht="12.75">
      <c r="D679" s="9"/>
      <c r="E679" s="9"/>
      <c r="F679" s="11"/>
      <c r="G679" s="1"/>
      <c r="H679" s="3"/>
      <c r="I679" s="2"/>
      <c r="J679"/>
      <c r="K679"/>
      <c r="L679"/>
    </row>
    <row r="680" spans="4:12" ht="12.75">
      <c r="D680" s="9"/>
      <c r="E680" s="9"/>
      <c r="F680" s="11"/>
      <c r="G680" s="1"/>
      <c r="H680" s="3"/>
      <c r="I680" s="2"/>
      <c r="J680"/>
      <c r="K680"/>
      <c r="L680"/>
    </row>
    <row r="681" spans="4:12" ht="12.75">
      <c r="D681" s="9"/>
      <c r="E681" s="9"/>
      <c r="F681" s="11"/>
      <c r="G681" s="1"/>
      <c r="H681" s="3"/>
      <c r="I681" s="2"/>
      <c r="J681"/>
      <c r="K681"/>
      <c r="L681"/>
    </row>
    <row r="682" spans="4:12" ht="12.75">
      <c r="D682" s="9"/>
      <c r="E682" s="9"/>
      <c r="F682" s="11"/>
      <c r="G682" s="1"/>
      <c r="H682" s="3"/>
      <c r="I682" s="2"/>
      <c r="J682"/>
      <c r="K682"/>
      <c r="L682"/>
    </row>
    <row r="683" spans="4:12" ht="12.75">
      <c r="D683" s="9"/>
      <c r="E683" s="9"/>
      <c r="F683" s="11"/>
      <c r="G683" s="1"/>
      <c r="H683" s="3"/>
      <c r="I683" s="2"/>
      <c r="J683"/>
      <c r="K683"/>
      <c r="L683"/>
    </row>
    <row r="684" spans="4:12" ht="12.75">
      <c r="D684" s="9"/>
      <c r="E684" s="9"/>
      <c r="F684" s="11"/>
      <c r="G684" s="1"/>
      <c r="H684" s="3"/>
      <c r="I684" s="2"/>
      <c r="J684"/>
      <c r="K684"/>
      <c r="L684"/>
    </row>
    <row r="685" spans="4:12" ht="12.75">
      <c r="D685" s="9"/>
      <c r="E685" s="9"/>
      <c r="F685" s="11"/>
      <c r="G685" s="1"/>
      <c r="H685" s="3"/>
      <c r="I685" s="2"/>
      <c r="J685"/>
      <c r="K685"/>
      <c r="L685"/>
    </row>
    <row r="686" spans="4:12" ht="12.75">
      <c r="D686" s="9"/>
      <c r="E686" s="9"/>
      <c r="F686" s="11"/>
      <c r="G686" s="1"/>
      <c r="H686" s="3"/>
      <c r="I686" s="2"/>
      <c r="J686"/>
      <c r="K686"/>
      <c r="L686"/>
    </row>
    <row r="687" spans="4:12" ht="12.75">
      <c r="D687" s="9"/>
      <c r="E687" s="9"/>
      <c r="F687" s="11"/>
      <c r="G687" s="1"/>
      <c r="H687" s="3"/>
      <c r="I687" s="2"/>
      <c r="J687"/>
      <c r="K687"/>
      <c r="L687"/>
    </row>
    <row r="688" spans="4:12" ht="12.75">
      <c r="D688" s="9"/>
      <c r="E688" s="9"/>
      <c r="F688" s="11"/>
      <c r="G688" s="1"/>
      <c r="H688" s="3"/>
      <c r="I688" s="2"/>
      <c r="J688"/>
      <c r="K688"/>
      <c r="L688"/>
    </row>
    <row r="689" spans="4:12" ht="12.75">
      <c r="D689" s="9"/>
      <c r="E689" s="9"/>
      <c r="F689" s="11"/>
      <c r="G689" s="1"/>
      <c r="H689" s="3"/>
      <c r="I689" s="2"/>
      <c r="J689"/>
      <c r="K689"/>
      <c r="L689"/>
    </row>
    <row r="690" spans="4:12" ht="12.75">
      <c r="D690" s="9"/>
      <c r="E690" s="9"/>
      <c r="F690" s="11"/>
      <c r="G690" s="1"/>
      <c r="H690" s="3"/>
      <c r="I690" s="2"/>
      <c r="J690"/>
      <c r="K690"/>
      <c r="L690"/>
    </row>
    <row r="691" spans="4:12" ht="12.75">
      <c r="D691" s="9"/>
      <c r="E691" s="9"/>
      <c r="F691" s="11"/>
      <c r="G691" s="1"/>
      <c r="H691" s="3"/>
      <c r="I691" s="2"/>
      <c r="J691"/>
      <c r="K691"/>
      <c r="L691"/>
    </row>
    <row r="692" spans="4:12" ht="12.75">
      <c r="D692" s="9"/>
      <c r="E692" s="9"/>
      <c r="F692" s="11"/>
      <c r="G692" s="1"/>
      <c r="H692" s="3"/>
      <c r="I692" s="2"/>
      <c r="J692"/>
      <c r="K692"/>
      <c r="L692"/>
    </row>
    <row r="693" spans="4:12" ht="12.75">
      <c r="D693" s="9"/>
      <c r="E693" s="9"/>
      <c r="F693" s="11"/>
      <c r="G693" s="1"/>
      <c r="H693" s="3"/>
      <c r="I693" s="2"/>
      <c r="J693"/>
      <c r="K693"/>
      <c r="L693"/>
    </row>
    <row r="694" spans="4:12" ht="12.75">
      <c r="D694" s="9"/>
      <c r="E694" s="9"/>
      <c r="F694" s="11"/>
      <c r="G694" s="1"/>
      <c r="H694" s="3"/>
      <c r="I694" s="2"/>
      <c r="J694"/>
      <c r="K694"/>
      <c r="L694"/>
    </row>
    <row r="695" spans="4:12" ht="12.75">
      <c r="D695" s="9"/>
      <c r="E695" s="9"/>
      <c r="F695" s="11"/>
      <c r="G695" s="1"/>
      <c r="H695" s="3"/>
      <c r="I695" s="2"/>
      <c r="J695"/>
      <c r="K695"/>
      <c r="L695"/>
    </row>
    <row r="696" spans="4:12" ht="12.75">
      <c r="D696" s="9"/>
      <c r="E696" s="9"/>
      <c r="F696" s="11"/>
      <c r="G696" s="1"/>
      <c r="H696" s="3"/>
      <c r="I696" s="2"/>
      <c r="J696"/>
      <c r="K696"/>
      <c r="L696"/>
    </row>
    <row r="697" spans="4:12" ht="12.75">
      <c r="D697" s="9"/>
      <c r="E697" s="9"/>
      <c r="F697" s="11"/>
      <c r="G697" s="1"/>
      <c r="H697" s="3"/>
      <c r="I697" s="2"/>
      <c r="J697"/>
      <c r="K697"/>
      <c r="L697"/>
    </row>
    <row r="698" spans="4:12" ht="12.75">
      <c r="D698" s="9"/>
      <c r="E698" s="9"/>
      <c r="F698" s="11"/>
      <c r="G698" s="1"/>
      <c r="H698" s="3"/>
      <c r="I698" s="2"/>
      <c r="J698"/>
      <c r="K698"/>
      <c r="L698"/>
    </row>
    <row r="699" spans="4:12" ht="12.75">
      <c r="D699" s="9"/>
      <c r="E699" s="9"/>
      <c r="F699" s="11"/>
      <c r="G699" s="1"/>
      <c r="H699" s="3"/>
      <c r="I699" s="2"/>
      <c r="J699"/>
      <c r="K699"/>
      <c r="L699"/>
    </row>
    <row r="700" spans="4:12" ht="12.75">
      <c r="D700" s="9"/>
      <c r="E700" s="9"/>
      <c r="F700" s="11"/>
      <c r="G700" s="1"/>
      <c r="H700" s="3"/>
      <c r="I700" s="2"/>
      <c r="J700"/>
      <c r="K700"/>
      <c r="L700"/>
    </row>
    <row r="701" spans="4:12" ht="12.75">
      <c r="D701" s="9"/>
      <c r="E701" s="9"/>
      <c r="F701" s="11"/>
      <c r="G701" s="1"/>
      <c r="H701" s="3"/>
      <c r="I701" s="2"/>
      <c r="J701"/>
      <c r="K701"/>
      <c r="L701"/>
    </row>
    <row r="702" spans="4:12" ht="12.75">
      <c r="D702" s="9"/>
      <c r="E702" s="9"/>
      <c r="F702" s="11"/>
      <c r="G702" s="1"/>
      <c r="H702" s="3"/>
      <c r="I702" s="2"/>
      <c r="J702"/>
      <c r="K702"/>
      <c r="L702"/>
    </row>
    <row r="703" spans="4:12" ht="12.75">
      <c r="D703" s="9"/>
      <c r="E703" s="9"/>
      <c r="F703" s="11"/>
      <c r="G703" s="1"/>
      <c r="H703" s="3"/>
      <c r="I703" s="2"/>
      <c r="J703"/>
      <c r="K703"/>
      <c r="L703"/>
    </row>
    <row r="704" spans="4:12" ht="12.75">
      <c r="D704" s="9"/>
      <c r="E704" s="9"/>
      <c r="F704" s="11"/>
      <c r="G704" s="1"/>
      <c r="H704" s="3"/>
      <c r="I704" s="2"/>
      <c r="J704"/>
      <c r="K704"/>
      <c r="L704"/>
    </row>
    <row r="705" spans="4:12" ht="12.75">
      <c r="D705" s="9"/>
      <c r="E705" s="9"/>
      <c r="F705" s="11"/>
      <c r="G705" s="1"/>
      <c r="H705" s="3"/>
      <c r="I705" s="2"/>
      <c r="J705"/>
      <c r="K705"/>
      <c r="L705"/>
    </row>
    <row r="706" spans="4:12" ht="12.75">
      <c r="D706" s="9"/>
      <c r="E706" s="9"/>
      <c r="F706" s="11"/>
      <c r="G706" s="1"/>
      <c r="H706" s="3"/>
      <c r="I706" s="2"/>
      <c r="J706"/>
      <c r="K706"/>
      <c r="L706"/>
    </row>
    <row r="707" spans="4:12" ht="12.75">
      <c r="D707" s="9"/>
      <c r="E707" s="9"/>
      <c r="F707" s="11"/>
      <c r="G707" s="1"/>
      <c r="H707" s="3"/>
      <c r="I707" s="2"/>
      <c r="J707"/>
      <c r="K707"/>
      <c r="L707"/>
    </row>
    <row r="708" spans="4:12" ht="12.75">
      <c r="D708" s="9"/>
      <c r="E708" s="9"/>
      <c r="F708" s="11"/>
      <c r="G708" s="1"/>
      <c r="H708" s="3"/>
      <c r="I708" s="2"/>
      <c r="J708"/>
      <c r="K708"/>
      <c r="L708"/>
    </row>
    <row r="709" spans="4:12" ht="12.75">
      <c r="D709" s="9"/>
      <c r="E709" s="9"/>
      <c r="F709" s="11"/>
      <c r="G709" s="1"/>
      <c r="H709" s="3"/>
      <c r="I709" s="2"/>
      <c r="J709"/>
      <c r="K709"/>
      <c r="L709"/>
    </row>
    <row r="710" spans="4:12" ht="12.75">
      <c r="D710" s="9"/>
      <c r="E710" s="9"/>
      <c r="F710" s="11"/>
      <c r="G710" s="1"/>
      <c r="H710" s="3"/>
      <c r="I710" s="2"/>
      <c r="J710"/>
      <c r="K710"/>
      <c r="L710"/>
    </row>
    <row r="711" spans="4:12" ht="12.75">
      <c r="D711" s="9"/>
      <c r="E711" s="9"/>
      <c r="F711" s="11"/>
      <c r="G711" s="1"/>
      <c r="H711" s="3"/>
      <c r="I711" s="2"/>
      <c r="J711"/>
      <c r="K711"/>
      <c r="L711"/>
    </row>
    <row r="712" spans="4:12" ht="12.75">
      <c r="D712" s="9"/>
      <c r="E712" s="9"/>
      <c r="F712" s="11"/>
      <c r="G712" s="1"/>
      <c r="H712" s="3"/>
      <c r="I712" s="2"/>
      <c r="J712"/>
      <c r="K712"/>
      <c r="L712"/>
    </row>
    <row r="713" spans="4:12" ht="12.75">
      <c r="D713" s="9"/>
      <c r="E713" s="9"/>
      <c r="F713" s="11"/>
      <c r="G713" s="1"/>
      <c r="H713" s="3"/>
      <c r="I713" s="2"/>
      <c r="J713"/>
      <c r="K713"/>
      <c r="L713"/>
    </row>
    <row r="714" spans="4:12" ht="12.75">
      <c r="D714" s="9"/>
      <c r="E714" s="9"/>
      <c r="F714" s="11"/>
      <c r="G714" s="1"/>
      <c r="H714" s="3"/>
      <c r="I714" s="2"/>
      <c r="J714"/>
      <c r="K714"/>
      <c r="L714"/>
    </row>
    <row r="715" spans="4:12" ht="12.75">
      <c r="D715" s="9"/>
      <c r="E715" s="9"/>
      <c r="F715" s="11"/>
      <c r="G715" s="1"/>
      <c r="H715" s="3"/>
      <c r="I715" s="2"/>
      <c r="J715"/>
      <c r="K715"/>
      <c r="L715"/>
    </row>
    <row r="716" spans="4:12" ht="12.75">
      <c r="D716" s="9"/>
      <c r="E716" s="9"/>
      <c r="F716" s="11"/>
      <c r="G716" s="1"/>
      <c r="H716" s="3"/>
      <c r="I716" s="2"/>
      <c r="J716"/>
      <c r="K716"/>
      <c r="L716"/>
    </row>
    <row r="717" spans="4:12" ht="12.75">
      <c r="D717" s="9"/>
      <c r="E717" s="9"/>
      <c r="F717" s="11"/>
      <c r="G717" s="1"/>
      <c r="H717" s="3"/>
      <c r="I717" s="2"/>
      <c r="J717"/>
      <c r="K717"/>
      <c r="L717"/>
    </row>
    <row r="718" spans="4:12" ht="12.75">
      <c r="D718" s="9"/>
      <c r="E718" s="9"/>
      <c r="F718" s="11"/>
      <c r="G718" s="1"/>
      <c r="H718" s="3"/>
      <c r="I718" s="2"/>
      <c r="J718"/>
      <c r="K718"/>
      <c r="L718"/>
    </row>
    <row r="719" spans="4:12" ht="12.75">
      <c r="D719" s="9"/>
      <c r="E719" s="9"/>
      <c r="F719" s="11"/>
      <c r="G719" s="1"/>
      <c r="H719" s="3"/>
      <c r="I719" s="2"/>
      <c r="J719"/>
      <c r="K719"/>
      <c r="L719"/>
    </row>
    <row r="720" spans="4:12" ht="12.75">
      <c r="D720" s="9"/>
      <c r="E720" s="9"/>
      <c r="F720" s="11"/>
      <c r="G720" s="1"/>
      <c r="H720" s="3"/>
      <c r="I720" s="2"/>
      <c r="J720"/>
      <c r="K720"/>
      <c r="L720"/>
    </row>
    <row r="721" spans="4:12" ht="12.75">
      <c r="D721" s="9"/>
      <c r="E721" s="9"/>
      <c r="F721" s="11"/>
      <c r="G721" s="1"/>
      <c r="H721" s="3"/>
      <c r="I721" s="2"/>
      <c r="J721"/>
      <c r="K721"/>
      <c r="L721"/>
    </row>
    <row r="722" spans="4:12" ht="12.75">
      <c r="D722" s="9"/>
      <c r="E722" s="9"/>
      <c r="F722" s="11"/>
      <c r="G722" s="1"/>
      <c r="H722" s="3"/>
      <c r="I722" s="2"/>
      <c r="J722"/>
      <c r="K722"/>
      <c r="L722"/>
    </row>
    <row r="723" spans="4:12" ht="12.75">
      <c r="D723" s="9"/>
      <c r="E723" s="9"/>
      <c r="F723" s="11"/>
      <c r="G723" s="1"/>
      <c r="H723" s="3"/>
      <c r="I723" s="2"/>
      <c r="J723"/>
      <c r="K723"/>
      <c r="L723"/>
    </row>
    <row r="724" spans="4:12" ht="12.75">
      <c r="D724" s="9"/>
      <c r="E724" s="9"/>
      <c r="F724" s="11"/>
      <c r="G724" s="1"/>
      <c r="H724" s="3"/>
      <c r="I724" s="2"/>
      <c r="J724"/>
      <c r="K724"/>
      <c r="L724"/>
    </row>
    <row r="725" spans="4:12" ht="12.75">
      <c r="D725" s="9"/>
      <c r="E725" s="9"/>
      <c r="F725" s="11"/>
      <c r="G725" s="1"/>
      <c r="H725" s="3"/>
      <c r="I725" s="2"/>
      <c r="J725"/>
      <c r="K725"/>
      <c r="L725"/>
    </row>
    <row r="726" spans="4:12" ht="12.75">
      <c r="D726" s="9"/>
      <c r="E726" s="9"/>
      <c r="F726" s="11"/>
      <c r="G726" s="1"/>
      <c r="H726" s="3"/>
      <c r="I726" s="2"/>
      <c r="J726"/>
      <c r="K726"/>
      <c r="L726"/>
    </row>
    <row r="727" spans="4:12" ht="12.75">
      <c r="D727" s="9"/>
      <c r="E727" s="9"/>
      <c r="F727" s="11"/>
      <c r="G727" s="1"/>
      <c r="H727" s="3"/>
      <c r="I727" s="2"/>
      <c r="J727"/>
      <c r="K727"/>
      <c r="L727"/>
    </row>
    <row r="728" spans="4:12" ht="12.75">
      <c r="D728" s="9"/>
      <c r="E728" s="9"/>
      <c r="F728" s="11"/>
      <c r="G728" s="1"/>
      <c r="H728" s="3"/>
      <c r="I728" s="2"/>
      <c r="J728"/>
      <c r="K728"/>
      <c r="L728"/>
    </row>
    <row r="729" spans="4:12" ht="12.75">
      <c r="D729" s="9"/>
      <c r="E729" s="9"/>
      <c r="F729" s="11"/>
      <c r="G729" s="1"/>
      <c r="H729" s="3"/>
      <c r="I729" s="2"/>
      <c r="J729"/>
      <c r="K729"/>
      <c r="L729"/>
    </row>
    <row r="730" spans="4:12" ht="12.75">
      <c r="D730" s="9"/>
      <c r="E730" s="9"/>
      <c r="F730" s="11"/>
      <c r="G730" s="1"/>
      <c r="H730" s="3"/>
      <c r="I730" s="2"/>
      <c r="J730"/>
      <c r="K730"/>
      <c r="L730"/>
    </row>
    <row r="731" spans="4:12" ht="12.75">
      <c r="D731" s="9"/>
      <c r="E731" s="9"/>
      <c r="F731" s="11"/>
      <c r="G731" s="1"/>
      <c r="H731" s="3"/>
      <c r="I731" s="2"/>
      <c r="J731"/>
      <c r="K731"/>
      <c r="L731"/>
    </row>
    <row r="732" spans="4:12" ht="12.75">
      <c r="D732" s="9"/>
      <c r="E732" s="9"/>
      <c r="F732" s="11"/>
      <c r="G732" s="1"/>
      <c r="H732" s="3"/>
      <c r="I732" s="2"/>
      <c r="J732"/>
      <c r="K732"/>
      <c r="L732"/>
    </row>
    <row r="733" spans="4:12" ht="12.75">
      <c r="D733" s="9"/>
      <c r="E733" s="9"/>
      <c r="F733" s="11"/>
      <c r="G733" s="1"/>
      <c r="H733" s="3"/>
      <c r="I733" s="2"/>
      <c r="J733"/>
      <c r="K733"/>
      <c r="L733"/>
    </row>
    <row r="734" spans="4:12" ht="12.75">
      <c r="D734" s="9"/>
      <c r="E734" s="9"/>
      <c r="F734" s="11"/>
      <c r="G734" s="1"/>
      <c r="H734" s="3"/>
      <c r="I734" s="2"/>
      <c r="J734"/>
      <c r="K734"/>
      <c r="L734"/>
    </row>
    <row r="735" spans="4:12" ht="12.75">
      <c r="D735" s="9"/>
      <c r="E735" s="9"/>
      <c r="F735" s="11"/>
      <c r="G735" s="1"/>
      <c r="H735" s="3"/>
      <c r="I735" s="2"/>
      <c r="J735"/>
      <c r="K735"/>
      <c r="L735"/>
    </row>
    <row r="736" spans="4:12" ht="12.75">
      <c r="D736" s="9"/>
      <c r="E736" s="9"/>
      <c r="F736" s="11"/>
      <c r="G736" s="1"/>
      <c r="H736" s="3"/>
      <c r="I736" s="2"/>
      <c r="J736"/>
      <c r="K736"/>
      <c r="L736"/>
    </row>
    <row r="737" spans="4:12" ht="12.75">
      <c r="D737" s="9"/>
      <c r="E737" s="9"/>
      <c r="F737" s="11"/>
      <c r="G737" s="1"/>
      <c r="H737" s="3"/>
      <c r="I737" s="2"/>
      <c r="J737"/>
      <c r="K737"/>
      <c r="L737"/>
    </row>
    <row r="738" spans="4:12" ht="12.75">
      <c r="D738" s="9"/>
      <c r="E738" s="9"/>
      <c r="F738" s="11"/>
      <c r="G738" s="1"/>
      <c r="H738" s="3"/>
      <c r="I738" s="2"/>
      <c r="J738"/>
      <c r="K738"/>
      <c r="L738"/>
    </row>
    <row r="739" spans="4:12" ht="12.75">
      <c r="D739" s="9"/>
      <c r="E739" s="9"/>
      <c r="F739" s="11"/>
      <c r="G739" s="1"/>
      <c r="H739" s="3"/>
      <c r="I739" s="2"/>
      <c r="J739"/>
      <c r="K739"/>
      <c r="L739"/>
    </row>
    <row r="740" spans="4:12" ht="12.75">
      <c r="D740" s="9"/>
      <c r="E740" s="9"/>
      <c r="F740" s="11"/>
      <c r="G740" s="1"/>
      <c r="H740" s="3"/>
      <c r="I740" s="2"/>
      <c r="J740"/>
      <c r="K740"/>
      <c r="L740"/>
    </row>
    <row r="741" spans="4:12" ht="12.75">
      <c r="D741" s="9"/>
      <c r="E741" s="9"/>
      <c r="F741" s="11"/>
      <c r="G741" s="1"/>
      <c r="H741" s="3"/>
      <c r="I741" s="2"/>
      <c r="J741"/>
      <c r="K741"/>
      <c r="L741"/>
    </row>
    <row r="742" spans="4:12" ht="12.75">
      <c r="D742" s="9"/>
      <c r="E742" s="9"/>
      <c r="F742" s="11"/>
      <c r="G742" s="1"/>
      <c r="H742" s="3"/>
      <c r="I742" s="2"/>
      <c r="J742"/>
      <c r="K742"/>
      <c r="L742"/>
    </row>
    <row r="743" spans="4:12" ht="12.75">
      <c r="D743" s="9"/>
      <c r="E743" s="9"/>
      <c r="F743" s="11"/>
      <c r="G743" s="1"/>
      <c r="H743" s="3"/>
      <c r="I743" s="2"/>
      <c r="J743"/>
      <c r="K743"/>
      <c r="L743"/>
    </row>
    <row r="744" spans="4:12" ht="12.75">
      <c r="D744" s="9"/>
      <c r="E744" s="9"/>
      <c r="F744" s="11"/>
      <c r="G744" s="1"/>
      <c r="H744" s="3"/>
      <c r="I744" s="2"/>
      <c r="J744"/>
      <c r="K744"/>
      <c r="L744"/>
    </row>
    <row r="745" spans="4:12" ht="12.75">
      <c r="D745" s="9"/>
      <c r="E745" s="9"/>
      <c r="F745" s="11"/>
      <c r="G745" s="1"/>
      <c r="H745" s="3"/>
      <c r="I745" s="2"/>
      <c r="J745"/>
      <c r="K745"/>
      <c r="L745"/>
    </row>
    <row r="746" spans="4:12" ht="12.75">
      <c r="D746" s="9"/>
      <c r="E746" s="9"/>
      <c r="F746" s="11"/>
      <c r="G746" s="1"/>
      <c r="H746" s="3"/>
      <c r="I746" s="2"/>
      <c r="J746"/>
      <c r="K746"/>
      <c r="L746"/>
    </row>
    <row r="747" spans="4:12" ht="12.75">
      <c r="D747" s="9"/>
      <c r="E747" s="9"/>
      <c r="F747" s="11"/>
      <c r="G747" s="1"/>
      <c r="H747" s="3"/>
      <c r="I747" s="2"/>
      <c r="J747"/>
      <c r="K747"/>
      <c r="L747"/>
    </row>
    <row r="748" spans="4:12" ht="12.75">
      <c r="D748" s="9"/>
      <c r="E748" s="9"/>
      <c r="F748" s="11"/>
      <c r="G748" s="1"/>
      <c r="H748" s="3"/>
      <c r="I748" s="2"/>
      <c r="J748"/>
      <c r="K748"/>
      <c r="L748"/>
    </row>
    <row r="749" spans="4:12" ht="12.75">
      <c r="D749" s="9"/>
      <c r="E749" s="9"/>
      <c r="F749" s="11"/>
      <c r="G749" s="1"/>
      <c r="H749" s="3"/>
      <c r="I749" s="2"/>
      <c r="J749"/>
      <c r="K749"/>
      <c r="L749"/>
    </row>
    <row r="750" spans="4:12" ht="12.75">
      <c r="D750" s="9"/>
      <c r="E750" s="9"/>
      <c r="F750" s="11"/>
      <c r="G750" s="1"/>
      <c r="H750" s="3"/>
      <c r="I750" s="2"/>
      <c r="J750"/>
      <c r="K750"/>
      <c r="L750"/>
    </row>
    <row r="751" spans="4:12" ht="12.75">
      <c r="D751" s="9"/>
      <c r="E751" s="9"/>
      <c r="F751" s="11"/>
      <c r="G751" s="1"/>
      <c r="H751" s="3"/>
      <c r="I751" s="2"/>
      <c r="J751"/>
      <c r="K751"/>
      <c r="L751"/>
    </row>
    <row r="752" spans="4:12" ht="12.75">
      <c r="D752" s="9"/>
      <c r="E752" s="9"/>
      <c r="F752" s="11"/>
      <c r="G752" s="1"/>
      <c r="H752" s="3"/>
      <c r="I752" s="2"/>
      <c r="J752"/>
      <c r="K752"/>
      <c r="L752"/>
    </row>
    <row r="753" spans="4:12" ht="12.75">
      <c r="D753" s="9"/>
      <c r="E753" s="9"/>
      <c r="F753" s="11"/>
      <c r="G753" s="1"/>
      <c r="H753" s="3"/>
      <c r="I753" s="2"/>
      <c r="J753"/>
      <c r="K753"/>
      <c r="L753"/>
    </row>
    <row r="754" spans="4:12" ht="12.75">
      <c r="D754" s="9"/>
      <c r="E754" s="9"/>
      <c r="F754" s="11"/>
      <c r="G754" s="1"/>
      <c r="H754" s="3"/>
      <c r="I754" s="2"/>
      <c r="J754"/>
      <c r="K754"/>
      <c r="L754"/>
    </row>
    <row r="755" spans="4:12" ht="12.75">
      <c r="D755" s="9"/>
      <c r="E755" s="9"/>
      <c r="F755" s="11"/>
      <c r="G755" s="1"/>
      <c r="H755" s="3"/>
      <c r="I755" s="2"/>
      <c r="J755"/>
      <c r="K755"/>
      <c r="L755"/>
    </row>
    <row r="756" spans="4:12" ht="12.75">
      <c r="D756" s="9"/>
      <c r="E756" s="9"/>
      <c r="F756" s="11"/>
      <c r="G756" s="1"/>
      <c r="H756" s="3"/>
      <c r="I756" s="2"/>
      <c r="J756"/>
      <c r="K756"/>
      <c r="L756"/>
    </row>
    <row r="757" spans="4:12" ht="12.75">
      <c r="D757" s="9"/>
      <c r="E757" s="9"/>
      <c r="F757" s="11"/>
      <c r="G757" s="1"/>
      <c r="H757" s="3"/>
      <c r="I757" s="2"/>
      <c r="J757"/>
      <c r="K757"/>
      <c r="L757"/>
    </row>
    <row r="758" spans="4:12" ht="12.75">
      <c r="D758" s="9"/>
      <c r="E758" s="9"/>
      <c r="F758" s="11"/>
      <c r="G758" s="1"/>
      <c r="H758" s="3"/>
      <c r="I758" s="2"/>
      <c r="J758"/>
      <c r="K758"/>
      <c r="L758"/>
    </row>
    <row r="759" spans="4:12" ht="12.75">
      <c r="D759" s="9"/>
      <c r="E759" s="9"/>
      <c r="F759" s="11"/>
      <c r="G759" s="1"/>
      <c r="H759" s="3"/>
      <c r="I759" s="2"/>
      <c r="J759"/>
      <c r="K759"/>
      <c r="L759"/>
    </row>
    <row r="760" spans="4:12" ht="12.75">
      <c r="D760" s="9"/>
      <c r="E760" s="9"/>
      <c r="F760" s="11"/>
      <c r="G760" s="1"/>
      <c r="H760" s="3"/>
      <c r="I760" s="2"/>
      <c r="J760"/>
      <c r="K760"/>
      <c r="L760"/>
    </row>
    <row r="761" spans="4:12" ht="12.75">
      <c r="D761" s="9"/>
      <c r="E761" s="9"/>
      <c r="F761" s="11"/>
      <c r="G761" s="1"/>
      <c r="H761" s="3"/>
      <c r="I761" s="2"/>
      <c r="J761"/>
      <c r="K761"/>
      <c r="L761"/>
    </row>
    <row r="762" spans="4:12" ht="12.75">
      <c r="D762" s="9"/>
      <c r="E762" s="9"/>
      <c r="F762" s="11"/>
      <c r="G762" s="1"/>
      <c r="H762" s="3"/>
      <c r="I762" s="2"/>
      <c r="J762"/>
      <c r="K762"/>
      <c r="L762"/>
    </row>
    <row r="763" spans="4:12" ht="12.75">
      <c r="D763" s="9"/>
      <c r="E763" s="9"/>
      <c r="F763" s="11"/>
      <c r="G763" s="1"/>
      <c r="H763" s="3"/>
      <c r="I763" s="2"/>
      <c r="J763"/>
      <c r="K763"/>
      <c r="L763"/>
    </row>
    <row r="764" spans="4:12" ht="12.75">
      <c r="D764" s="9"/>
      <c r="E764" s="9"/>
      <c r="F764" s="11"/>
      <c r="G764" s="1"/>
      <c r="H764" s="3"/>
      <c r="I764" s="2"/>
      <c r="J764"/>
      <c r="K764"/>
      <c r="L764"/>
    </row>
    <row r="765" spans="4:12" ht="12.75">
      <c r="D765" s="9"/>
      <c r="E765" s="9"/>
      <c r="F765" s="11"/>
      <c r="G765" s="1"/>
      <c r="H765" s="3"/>
      <c r="I765" s="2"/>
      <c r="J765"/>
      <c r="K765"/>
      <c r="L765"/>
    </row>
    <row r="766" spans="4:12" ht="12.75">
      <c r="D766" s="9"/>
      <c r="E766" s="9"/>
      <c r="F766" s="11"/>
      <c r="G766" s="1"/>
      <c r="H766" s="3"/>
      <c r="I766" s="2"/>
      <c r="J766"/>
      <c r="K766"/>
      <c r="L766"/>
    </row>
    <row r="767" spans="4:12" ht="12.75">
      <c r="D767" s="9"/>
      <c r="E767" s="9"/>
      <c r="F767" s="11"/>
      <c r="G767" s="1"/>
      <c r="H767" s="3"/>
      <c r="I767" s="2"/>
      <c r="J767"/>
      <c r="K767"/>
      <c r="L767"/>
    </row>
    <row r="768" spans="4:12" ht="12.75">
      <c r="D768" s="9"/>
      <c r="E768" s="9"/>
      <c r="F768" s="11"/>
      <c r="G768" s="1"/>
      <c r="H768" s="3"/>
      <c r="I768" s="2"/>
      <c r="J768"/>
      <c r="K768"/>
      <c r="L768"/>
    </row>
    <row r="769" spans="4:12" ht="12.75">
      <c r="D769" s="9"/>
      <c r="E769" s="9"/>
      <c r="F769" s="11"/>
      <c r="G769" s="1"/>
      <c r="H769" s="3"/>
      <c r="I769" s="2"/>
      <c r="J769"/>
      <c r="K769"/>
      <c r="L769"/>
    </row>
    <row r="770" spans="4:12" ht="12.75">
      <c r="D770" s="9"/>
      <c r="E770" s="9"/>
      <c r="F770" s="11"/>
      <c r="G770" s="1"/>
      <c r="H770" s="3"/>
      <c r="I770" s="2"/>
      <c r="J770"/>
      <c r="K770"/>
      <c r="L770"/>
    </row>
    <row r="771" spans="4:12" ht="12.75">
      <c r="D771" s="9"/>
      <c r="E771" s="9"/>
      <c r="F771" s="11"/>
      <c r="G771" s="1"/>
      <c r="H771" s="3"/>
      <c r="I771" s="2"/>
      <c r="J771"/>
      <c r="K771"/>
      <c r="L771"/>
    </row>
    <row r="772" spans="4:12" ht="12.75">
      <c r="D772" s="9"/>
      <c r="E772" s="9"/>
      <c r="F772" s="11"/>
      <c r="G772" s="1"/>
      <c r="H772" s="3"/>
      <c r="I772" s="2"/>
      <c r="J772"/>
      <c r="K772"/>
      <c r="L772"/>
    </row>
    <row r="773" spans="4:12" ht="12.75">
      <c r="D773" s="9"/>
      <c r="E773" s="9"/>
      <c r="F773" s="11"/>
      <c r="G773" s="1"/>
      <c r="H773" s="3"/>
      <c r="I773" s="2"/>
      <c r="J773"/>
      <c r="K773"/>
      <c r="L773"/>
    </row>
    <row r="774" spans="4:12" ht="12.75">
      <c r="D774" s="9"/>
      <c r="E774" s="9"/>
      <c r="F774" s="11"/>
      <c r="G774" s="1"/>
      <c r="H774" s="3"/>
      <c r="I774" s="2"/>
      <c r="J774"/>
      <c r="K774"/>
      <c r="L774"/>
    </row>
    <row r="775" spans="4:12" ht="12.75">
      <c r="D775" s="9"/>
      <c r="E775" s="9"/>
      <c r="F775" s="11"/>
      <c r="G775" s="1"/>
      <c r="H775" s="3"/>
      <c r="I775" s="2"/>
      <c r="J775"/>
      <c r="K775"/>
      <c r="L775"/>
    </row>
    <row r="776" spans="4:12" ht="12.75">
      <c r="D776" s="9"/>
      <c r="E776" s="9"/>
      <c r="F776" s="11"/>
      <c r="G776" s="1"/>
      <c r="H776" s="3"/>
      <c r="I776" s="2"/>
      <c r="J776"/>
      <c r="K776"/>
      <c r="L776"/>
    </row>
    <row r="777" spans="4:12" ht="12.75">
      <c r="D777" s="9"/>
      <c r="E777" s="9"/>
      <c r="F777" s="11"/>
      <c r="G777" s="1"/>
      <c r="H777" s="3"/>
      <c r="I777" s="2"/>
      <c r="J777"/>
      <c r="K777"/>
      <c r="L777"/>
    </row>
    <row r="778" spans="4:12" ht="12.75">
      <c r="D778" s="9"/>
      <c r="E778" s="9"/>
      <c r="F778" s="11"/>
      <c r="G778" s="1"/>
      <c r="H778" s="3"/>
      <c r="I778" s="2"/>
      <c r="J778"/>
      <c r="K778"/>
      <c r="L778"/>
    </row>
    <row r="779" spans="4:12" ht="12.75">
      <c r="D779" s="9"/>
      <c r="E779" s="9"/>
      <c r="F779" s="11"/>
      <c r="G779" s="1"/>
      <c r="H779" s="3"/>
      <c r="I779" s="2"/>
      <c r="J779"/>
      <c r="K779"/>
      <c r="L779"/>
    </row>
    <row r="780" spans="4:12" ht="12.75">
      <c r="D780" s="9"/>
      <c r="E780" s="9"/>
      <c r="F780" s="11"/>
      <c r="G780" s="1"/>
      <c r="H780" s="3"/>
      <c r="I780" s="2"/>
      <c r="J780"/>
      <c r="K780"/>
      <c r="L780"/>
    </row>
    <row r="781" spans="4:12" ht="12.75">
      <c r="D781" s="9"/>
      <c r="E781" s="9"/>
      <c r="F781" s="11"/>
      <c r="G781" s="1"/>
      <c r="H781" s="3"/>
      <c r="I781" s="2"/>
      <c r="J781"/>
      <c r="K781"/>
      <c r="L781"/>
    </row>
    <row r="782" spans="4:12" ht="12.75">
      <c r="D782" s="9"/>
      <c r="E782" s="9"/>
      <c r="F782" s="11"/>
      <c r="G782" s="1"/>
      <c r="H782" s="3"/>
      <c r="I782" s="2"/>
      <c r="J782"/>
      <c r="K782"/>
      <c r="L782"/>
    </row>
    <row r="783" spans="4:12" ht="12.75">
      <c r="D783" s="9"/>
      <c r="E783" s="9"/>
      <c r="F783" s="11"/>
      <c r="G783" s="1"/>
      <c r="H783" s="3"/>
      <c r="I783" s="2"/>
      <c r="J783"/>
      <c r="K783"/>
      <c r="L783"/>
    </row>
    <row r="784" spans="4:12" ht="12.75">
      <c r="D784" s="9"/>
      <c r="E784" s="9"/>
      <c r="F784" s="11"/>
      <c r="G784" s="1"/>
      <c r="H784" s="3"/>
      <c r="I784" s="2"/>
      <c r="J784"/>
      <c r="K784"/>
      <c r="L784"/>
    </row>
    <row r="785" spans="4:12" ht="12.75">
      <c r="D785" s="9"/>
      <c r="E785" s="9"/>
      <c r="F785" s="11"/>
      <c r="G785" s="1"/>
      <c r="H785" s="3"/>
      <c r="I785" s="2"/>
      <c r="J785"/>
      <c r="K785"/>
      <c r="L785"/>
    </row>
    <row r="786" spans="4:12" ht="12.75">
      <c r="D786" s="9"/>
      <c r="E786" s="9"/>
      <c r="F786" s="11"/>
      <c r="G786" s="1"/>
      <c r="H786" s="3"/>
      <c r="I786" s="2"/>
      <c r="J786"/>
      <c r="K786"/>
      <c r="L786"/>
    </row>
    <row r="787" spans="4:12" ht="12.75">
      <c r="D787" s="9"/>
      <c r="E787" s="9"/>
      <c r="F787" s="11"/>
      <c r="G787" s="1"/>
      <c r="H787" s="3"/>
      <c r="I787" s="2"/>
      <c r="J787"/>
      <c r="K787"/>
      <c r="L787"/>
    </row>
    <row r="788" spans="4:12" ht="12.75">
      <c r="D788" s="9"/>
      <c r="E788" s="9"/>
      <c r="F788" s="11"/>
      <c r="G788" s="1"/>
      <c r="H788" s="3"/>
      <c r="I788" s="2"/>
      <c r="J788"/>
      <c r="K788"/>
      <c r="L788"/>
    </row>
    <row r="789" spans="4:12" ht="12.75">
      <c r="D789" s="9"/>
      <c r="E789" s="9"/>
      <c r="F789" s="11"/>
      <c r="G789" s="1"/>
      <c r="H789" s="3"/>
      <c r="I789" s="2"/>
      <c r="J789"/>
      <c r="K789"/>
      <c r="L789"/>
    </row>
    <row r="790" spans="4:12" ht="12.75">
      <c r="D790" s="9"/>
      <c r="E790" s="9"/>
      <c r="F790" s="11"/>
      <c r="G790" s="1"/>
      <c r="H790" s="3"/>
      <c r="I790" s="2"/>
      <c r="J790"/>
      <c r="K790"/>
      <c r="L790"/>
    </row>
    <row r="791" spans="4:12" ht="12.75">
      <c r="D791" s="9"/>
      <c r="E791" s="9"/>
      <c r="F791" s="11"/>
      <c r="G791" s="1"/>
      <c r="H791" s="3"/>
      <c r="I791" s="2"/>
      <c r="J791"/>
      <c r="K791"/>
      <c r="L791"/>
    </row>
    <row r="792" spans="4:12" ht="12.75">
      <c r="D792" s="9"/>
      <c r="E792" s="9"/>
      <c r="F792" s="11"/>
      <c r="G792" s="1"/>
      <c r="H792" s="3"/>
      <c r="I792" s="2"/>
      <c r="J792"/>
      <c r="K792"/>
      <c r="L792"/>
    </row>
    <row r="793" spans="4:12" ht="12.75">
      <c r="D793" s="9"/>
      <c r="E793" s="9"/>
      <c r="F793" s="11"/>
      <c r="G793" s="1"/>
      <c r="H793" s="3"/>
      <c r="I793" s="2"/>
      <c r="J793"/>
      <c r="K793"/>
      <c r="L793"/>
    </row>
    <row r="794" spans="4:12" ht="12.75">
      <c r="D794" s="9"/>
      <c r="E794" s="9"/>
      <c r="F794" s="11"/>
      <c r="G794" s="1"/>
      <c r="H794" s="3"/>
      <c r="I794" s="2"/>
      <c r="J794"/>
      <c r="K794"/>
      <c r="L794"/>
    </row>
    <row r="795" spans="4:12" ht="12.75">
      <c r="D795" s="9"/>
      <c r="E795" s="9"/>
      <c r="F795" s="11"/>
      <c r="G795" s="1"/>
      <c r="H795" s="3"/>
      <c r="I795" s="2"/>
      <c r="J795"/>
      <c r="K795"/>
      <c r="L795"/>
    </row>
    <row r="796" spans="4:12" ht="12.75">
      <c r="D796" s="9"/>
      <c r="E796" s="9"/>
      <c r="F796" s="11"/>
      <c r="G796" s="1"/>
      <c r="H796" s="3"/>
      <c r="I796" s="2"/>
      <c r="J796"/>
      <c r="K796"/>
      <c r="L796"/>
    </row>
    <row r="797" spans="4:12" ht="12.75">
      <c r="D797" s="9"/>
      <c r="E797" s="9"/>
      <c r="F797" s="11"/>
      <c r="G797" s="1"/>
      <c r="H797" s="3"/>
      <c r="I797" s="2"/>
      <c r="J797"/>
      <c r="K797"/>
      <c r="L797"/>
    </row>
    <row r="798" spans="4:12" ht="12.75">
      <c r="D798" s="9"/>
      <c r="E798" s="9"/>
      <c r="F798" s="11"/>
      <c r="G798" s="1"/>
      <c r="H798" s="3"/>
      <c r="I798" s="2"/>
      <c r="J798"/>
      <c r="K798"/>
      <c r="L798"/>
    </row>
    <row r="799" spans="4:12" ht="12.75">
      <c r="D799" s="9"/>
      <c r="E799" s="9"/>
      <c r="F799" s="11"/>
      <c r="G799" s="1"/>
      <c r="H799" s="3"/>
      <c r="I799" s="2"/>
      <c r="J799"/>
      <c r="K799"/>
      <c r="L799"/>
    </row>
    <row r="800" spans="4:12" ht="12.75">
      <c r="D800" s="9"/>
      <c r="E800" s="9"/>
      <c r="F800" s="11"/>
      <c r="G800" s="1"/>
      <c r="H800" s="3"/>
      <c r="I800" s="2"/>
      <c r="J800"/>
      <c r="K800"/>
      <c r="L800"/>
    </row>
    <row r="801" spans="4:12" ht="12.75">
      <c r="D801" s="9"/>
      <c r="E801" s="9"/>
      <c r="F801" s="11"/>
      <c r="G801" s="1"/>
      <c r="H801" s="3"/>
      <c r="I801" s="2"/>
      <c r="J801"/>
      <c r="K801"/>
      <c r="L801"/>
    </row>
    <row r="802" spans="4:12" ht="12.75">
      <c r="D802" s="9"/>
      <c r="E802" s="9"/>
      <c r="F802" s="11"/>
      <c r="G802" s="1"/>
      <c r="H802" s="3"/>
      <c r="I802" s="2"/>
      <c r="J802"/>
      <c r="K802"/>
      <c r="L802"/>
    </row>
    <row r="803" spans="4:12" ht="12.75">
      <c r="D803" s="9"/>
      <c r="E803" s="9"/>
      <c r="F803" s="11"/>
      <c r="G803" s="1"/>
      <c r="H803" s="3"/>
      <c r="I803" s="2"/>
      <c r="J803"/>
      <c r="K803"/>
      <c r="L803"/>
    </row>
    <row r="804" spans="4:12" ht="12.75">
      <c r="D804" s="9"/>
      <c r="E804" s="9"/>
      <c r="F804" s="11"/>
      <c r="G804" s="1"/>
      <c r="H804" s="3"/>
      <c r="I804" s="2"/>
      <c r="J804"/>
      <c r="K804"/>
      <c r="L804"/>
    </row>
    <row r="805" spans="4:12" ht="12.75">
      <c r="D805" s="9"/>
      <c r="E805" s="9"/>
      <c r="F805" s="11"/>
      <c r="G805" s="1"/>
      <c r="H805" s="3"/>
      <c r="I805" s="2"/>
      <c r="J805"/>
      <c r="K805"/>
      <c r="L805"/>
    </row>
    <row r="806" spans="4:12" ht="12.75">
      <c r="D806" s="9"/>
      <c r="E806" s="9"/>
      <c r="F806" s="11"/>
      <c r="G806" s="1"/>
      <c r="H806" s="3"/>
      <c r="I806" s="2"/>
      <c r="J806"/>
      <c r="K806"/>
      <c r="L806"/>
    </row>
    <row r="807" spans="4:12" ht="12.75">
      <c r="D807" s="9"/>
      <c r="E807" s="9"/>
      <c r="F807" s="11"/>
      <c r="G807" s="1"/>
      <c r="H807" s="3"/>
      <c r="I807" s="2"/>
      <c r="J807"/>
      <c r="K807"/>
      <c r="L807"/>
    </row>
    <row r="808" spans="4:12" ht="12.75">
      <c r="D808" s="9"/>
      <c r="E808" s="9"/>
      <c r="F808" s="11"/>
      <c r="G808" s="1"/>
      <c r="H808" s="3"/>
      <c r="I808" s="2"/>
      <c r="J808"/>
      <c r="K808"/>
      <c r="L808"/>
    </row>
    <row r="809" spans="4:12" ht="12.75">
      <c r="D809" s="9"/>
      <c r="E809" s="9"/>
      <c r="F809" s="11"/>
      <c r="G809" s="1"/>
      <c r="H809" s="3"/>
      <c r="I809" s="2"/>
      <c r="J809"/>
      <c r="K809"/>
      <c r="L809"/>
    </row>
    <row r="810" spans="4:12" ht="12.75">
      <c r="D810" s="9"/>
      <c r="E810" s="9"/>
      <c r="F810" s="11"/>
      <c r="G810" s="1"/>
      <c r="H810" s="3"/>
      <c r="I810" s="2"/>
      <c r="J810"/>
      <c r="K810"/>
      <c r="L810"/>
    </row>
    <row r="811" spans="4:12" ht="12.75">
      <c r="D811" s="9"/>
      <c r="E811" s="9"/>
      <c r="F811" s="11"/>
      <c r="G811" s="1"/>
      <c r="H811" s="3"/>
      <c r="I811" s="2"/>
      <c r="J811"/>
      <c r="K811"/>
      <c r="L811"/>
    </row>
    <row r="812" spans="4:12" ht="12.75">
      <c r="D812" s="9"/>
      <c r="E812" s="9"/>
      <c r="F812" s="11"/>
      <c r="G812" s="1"/>
      <c r="H812" s="3"/>
      <c r="I812" s="2"/>
      <c r="J812"/>
      <c r="K812"/>
      <c r="L812"/>
    </row>
    <row r="813" spans="4:12" ht="12.75">
      <c r="D813" s="9"/>
      <c r="E813" s="9"/>
      <c r="F813" s="11"/>
      <c r="G813" s="1"/>
      <c r="H813" s="3"/>
      <c r="I813" s="2"/>
      <c r="J813"/>
      <c r="K813"/>
      <c r="L813"/>
    </row>
    <row r="814" spans="4:12" ht="12.75">
      <c r="D814" s="9"/>
      <c r="E814" s="9"/>
      <c r="F814" s="11"/>
      <c r="G814" s="1"/>
      <c r="H814" s="3"/>
      <c r="I814" s="2"/>
      <c r="J814"/>
      <c r="K814"/>
      <c r="L814"/>
    </row>
    <row r="815" spans="4:12" ht="12.75">
      <c r="D815" s="9"/>
      <c r="E815" s="9"/>
      <c r="F815" s="11"/>
      <c r="G815" s="1"/>
      <c r="H815" s="3"/>
      <c r="I815" s="2"/>
      <c r="J815"/>
      <c r="K815"/>
      <c r="L815"/>
    </row>
    <row r="816" spans="4:12" ht="12.75">
      <c r="D816" s="9"/>
      <c r="E816" s="9"/>
      <c r="F816" s="11"/>
      <c r="G816" s="1"/>
      <c r="H816" s="3"/>
      <c r="I816" s="2"/>
      <c r="J816"/>
      <c r="K816"/>
      <c r="L816"/>
    </row>
    <row r="817" spans="4:12" ht="12.75">
      <c r="D817" s="9"/>
      <c r="E817" s="9"/>
      <c r="F817" s="11"/>
      <c r="G817" s="1"/>
      <c r="H817" s="3"/>
      <c r="I817" s="2"/>
      <c r="J817"/>
      <c r="K817"/>
      <c r="L817"/>
    </row>
    <row r="818" spans="4:12" ht="12.75">
      <c r="D818" s="9"/>
      <c r="E818" s="9"/>
      <c r="F818" s="11"/>
      <c r="G818" s="1"/>
      <c r="H818" s="3"/>
      <c r="I818" s="2"/>
      <c r="J818"/>
      <c r="K818"/>
      <c r="L818"/>
    </row>
    <row r="819" spans="4:12" ht="12.75">
      <c r="D819" s="9"/>
      <c r="E819" s="9"/>
      <c r="F819" s="11"/>
      <c r="G819" s="1"/>
      <c r="H819" s="3"/>
      <c r="I819" s="2"/>
      <c r="J819"/>
      <c r="K819"/>
      <c r="L819"/>
    </row>
    <row r="820" spans="4:12" ht="12.75">
      <c r="D820" s="9"/>
      <c r="E820" s="9"/>
      <c r="F820" s="11"/>
      <c r="G820" s="1"/>
      <c r="H820" s="3"/>
      <c r="I820" s="2"/>
      <c r="J820"/>
      <c r="K820"/>
      <c r="L820"/>
    </row>
    <row r="821" spans="4:12" ht="12.75">
      <c r="D821" s="9"/>
      <c r="E821" s="9"/>
      <c r="F821" s="11"/>
      <c r="G821" s="1"/>
      <c r="H821" s="3"/>
      <c r="I821" s="2"/>
      <c r="J821"/>
      <c r="K821"/>
      <c r="L821"/>
    </row>
    <row r="822" spans="4:12" ht="12.75">
      <c r="D822" s="9"/>
      <c r="E822" s="9"/>
      <c r="F822" s="11"/>
      <c r="G822" s="1"/>
      <c r="H822" s="3"/>
      <c r="I822" s="2"/>
      <c r="J822"/>
      <c r="K822"/>
      <c r="L822"/>
    </row>
    <row r="823" spans="4:12" ht="12.75">
      <c r="D823" s="9"/>
      <c r="E823" s="9"/>
      <c r="F823" s="11"/>
      <c r="G823" s="1"/>
      <c r="H823" s="3"/>
      <c r="I823" s="2"/>
      <c r="J823"/>
      <c r="K823"/>
      <c r="L823"/>
    </row>
    <row r="824" spans="4:12" ht="12.75">
      <c r="D824" s="9"/>
      <c r="E824" s="9"/>
      <c r="F824" s="11"/>
      <c r="G824" s="1"/>
      <c r="H824" s="3"/>
      <c r="I824" s="2"/>
      <c r="J824"/>
      <c r="K824"/>
      <c r="L824"/>
    </row>
    <row r="825" spans="4:12" ht="12.75">
      <c r="D825" s="9"/>
      <c r="E825" s="9"/>
      <c r="F825" s="11"/>
      <c r="G825" s="1"/>
      <c r="H825" s="3"/>
      <c r="I825" s="2"/>
      <c r="J825"/>
      <c r="K825"/>
      <c r="L825"/>
    </row>
    <row r="826" spans="4:12" ht="12.75">
      <c r="D826" s="9"/>
      <c r="E826" s="9"/>
      <c r="F826" s="11"/>
      <c r="G826" s="1"/>
      <c r="H826" s="3"/>
      <c r="I826" s="2"/>
      <c r="J826"/>
      <c r="K826"/>
      <c r="L826"/>
    </row>
    <row r="827" spans="4:12" ht="12.75">
      <c r="D827" s="9"/>
      <c r="E827" s="9"/>
      <c r="F827" s="11"/>
      <c r="G827" s="1"/>
      <c r="H827" s="3"/>
      <c r="I827" s="2"/>
      <c r="J827"/>
      <c r="K827"/>
      <c r="L827"/>
    </row>
    <row r="828" spans="4:12" ht="12.75">
      <c r="D828" s="9"/>
      <c r="E828" s="9"/>
      <c r="F828" s="11"/>
      <c r="G828" s="1"/>
      <c r="H828" s="3"/>
      <c r="I828" s="2"/>
      <c r="J828"/>
      <c r="K828"/>
      <c r="L828"/>
    </row>
    <row r="829" spans="4:12" ht="12.75">
      <c r="D829" s="9"/>
      <c r="E829" s="9"/>
      <c r="F829" s="11"/>
      <c r="G829" s="1"/>
      <c r="H829" s="3"/>
      <c r="I829" s="2"/>
      <c r="J829"/>
      <c r="K829"/>
      <c r="L829"/>
    </row>
    <row r="830" spans="4:12" ht="12.75">
      <c r="D830" s="9"/>
      <c r="E830" s="9"/>
      <c r="F830" s="11"/>
      <c r="G830" s="1"/>
      <c r="H830" s="3"/>
      <c r="I830" s="2"/>
      <c r="J830"/>
      <c r="K830"/>
      <c r="L830"/>
    </row>
    <row r="831" spans="4:12" ht="12.75">
      <c r="D831" s="9"/>
      <c r="E831" s="9"/>
      <c r="F831" s="11"/>
      <c r="G831" s="1"/>
      <c r="H831" s="3"/>
      <c r="I831" s="2"/>
      <c r="J831"/>
      <c r="K831"/>
      <c r="L831"/>
    </row>
    <row r="832" spans="4:12" ht="12.75">
      <c r="D832" s="9"/>
      <c r="E832" s="9"/>
      <c r="F832" s="11"/>
      <c r="G832" s="1"/>
      <c r="H832" s="3"/>
      <c r="I832" s="2"/>
      <c r="J832"/>
      <c r="K832"/>
      <c r="L832"/>
    </row>
    <row r="833" spans="4:12" ht="12.75">
      <c r="D833" s="9"/>
      <c r="E833" s="9"/>
      <c r="F833" s="11"/>
      <c r="G833" s="1"/>
      <c r="H833" s="3"/>
      <c r="I833" s="2"/>
      <c r="J833"/>
      <c r="K833"/>
      <c r="L833"/>
    </row>
    <row r="834" spans="4:12" ht="12.75">
      <c r="D834" s="9"/>
      <c r="E834" s="9"/>
      <c r="F834" s="11"/>
      <c r="G834" s="1"/>
      <c r="H834" s="3"/>
      <c r="I834" s="2"/>
      <c r="J834"/>
      <c r="K834"/>
      <c r="L834"/>
    </row>
    <row r="835" spans="4:12" ht="12.75">
      <c r="D835" s="9"/>
      <c r="E835" s="9"/>
      <c r="F835" s="11"/>
      <c r="G835" s="1"/>
      <c r="H835" s="3"/>
      <c r="I835" s="2"/>
      <c r="J835"/>
      <c r="K835"/>
      <c r="L835"/>
    </row>
    <row r="836" spans="4:12" ht="12.75">
      <c r="D836" s="9"/>
      <c r="E836" s="9"/>
      <c r="F836" s="11"/>
      <c r="G836" s="1"/>
      <c r="H836" s="3"/>
      <c r="I836" s="2"/>
      <c r="J836"/>
      <c r="K836"/>
      <c r="L836"/>
    </row>
    <row r="837" spans="4:12" ht="12.75">
      <c r="D837" s="9"/>
      <c r="E837" s="9"/>
      <c r="F837" s="11"/>
      <c r="G837" s="1"/>
      <c r="H837" s="3"/>
      <c r="I837" s="2"/>
      <c r="J837"/>
      <c r="K837"/>
      <c r="L837"/>
    </row>
    <row r="838" spans="4:12" ht="12.75">
      <c r="D838" s="9"/>
      <c r="E838" s="9"/>
      <c r="F838" s="11"/>
      <c r="G838" s="1"/>
      <c r="H838" s="3"/>
      <c r="I838" s="2"/>
      <c r="J838"/>
      <c r="K838"/>
      <c r="L838"/>
    </row>
    <row r="839" spans="4:12" ht="12.75">
      <c r="D839" s="9"/>
      <c r="E839" s="9"/>
      <c r="F839" s="11"/>
      <c r="G839" s="1"/>
      <c r="H839" s="3"/>
      <c r="I839" s="2"/>
      <c r="J839"/>
      <c r="K839"/>
      <c r="L839"/>
    </row>
    <row r="840" spans="4:12" ht="12.75">
      <c r="D840" s="9"/>
      <c r="E840" s="9"/>
      <c r="F840" s="11"/>
      <c r="G840" s="1"/>
      <c r="H840" s="3"/>
      <c r="I840" s="2"/>
      <c r="J840"/>
      <c r="K840"/>
      <c r="L840"/>
    </row>
    <row r="841" spans="4:12" ht="12.75">
      <c r="D841" s="9"/>
      <c r="E841" s="9"/>
      <c r="F841" s="11"/>
      <c r="G841" s="1"/>
      <c r="H841" s="3"/>
      <c r="I841" s="2"/>
      <c r="J841"/>
      <c r="K841"/>
      <c r="L841"/>
    </row>
    <row r="842" spans="4:12" ht="12.75">
      <c r="D842" s="9"/>
      <c r="E842" s="9"/>
      <c r="F842" s="11"/>
      <c r="G842" s="1"/>
      <c r="H842" s="3"/>
      <c r="I842" s="2"/>
      <c r="J842"/>
      <c r="K842"/>
      <c r="L842"/>
    </row>
    <row r="843" spans="4:12" ht="12.75">
      <c r="D843" s="9"/>
      <c r="E843" s="9"/>
      <c r="F843" s="11"/>
      <c r="G843" s="1"/>
      <c r="H843" s="3"/>
      <c r="I843" s="2"/>
      <c r="J843"/>
      <c r="K843"/>
      <c r="L843"/>
    </row>
    <row r="844" spans="4:12" ht="12.75">
      <c r="D844" s="9"/>
      <c r="E844" s="9"/>
      <c r="F844" s="11"/>
      <c r="G844" s="1"/>
      <c r="H844" s="3"/>
      <c r="I844" s="2"/>
      <c r="J844"/>
      <c r="K844"/>
      <c r="L844"/>
    </row>
    <row r="845" spans="4:12" ht="12.75">
      <c r="D845" s="9"/>
      <c r="E845" s="9"/>
      <c r="F845" s="11"/>
      <c r="G845" s="1"/>
      <c r="H845" s="3"/>
      <c r="I845" s="2"/>
      <c r="J845"/>
      <c r="K845"/>
      <c r="L845"/>
    </row>
    <row r="846" spans="4:12" ht="12.75">
      <c r="D846" s="9"/>
      <c r="E846" s="9"/>
      <c r="F846" s="11"/>
      <c r="G846" s="1"/>
      <c r="H846" s="3"/>
      <c r="I846" s="2"/>
      <c r="J846"/>
      <c r="K846"/>
      <c r="L846"/>
    </row>
    <row r="847" spans="4:12" ht="12.75">
      <c r="D847" s="9"/>
      <c r="E847" s="9"/>
      <c r="F847" s="11"/>
      <c r="G847" s="1"/>
      <c r="H847" s="3"/>
      <c r="I847" s="2"/>
      <c r="J847"/>
      <c r="K847"/>
      <c r="L847"/>
    </row>
    <row r="848" spans="4:12" ht="12.75">
      <c r="D848" s="9"/>
      <c r="E848" s="9"/>
      <c r="F848" s="11"/>
      <c r="G848" s="1"/>
      <c r="H848" s="3"/>
      <c r="I848" s="2"/>
      <c r="J848"/>
      <c r="K848"/>
      <c r="L848"/>
    </row>
    <row r="849" spans="4:12" ht="12.75">
      <c r="D849" s="9"/>
      <c r="E849" s="9"/>
      <c r="F849" s="11"/>
      <c r="G849" s="1"/>
      <c r="H849" s="3"/>
      <c r="I849" s="2"/>
      <c r="J849"/>
      <c r="K849"/>
      <c r="L849"/>
    </row>
    <row r="850" spans="4:12" ht="12.75">
      <c r="D850" s="9"/>
      <c r="E850" s="9"/>
      <c r="F850" s="11"/>
      <c r="G850" s="1"/>
      <c r="H850" s="3"/>
      <c r="I850" s="2"/>
      <c r="J850"/>
      <c r="K850"/>
      <c r="L850"/>
    </row>
    <row r="851" spans="4:12" ht="12.75">
      <c r="D851" s="9"/>
      <c r="E851" s="9"/>
      <c r="F851" s="11"/>
      <c r="G851" s="1"/>
      <c r="H851" s="3"/>
      <c r="I851" s="2"/>
      <c r="J851"/>
      <c r="K851"/>
      <c r="L851"/>
    </row>
    <row r="852" spans="4:12" ht="12.75">
      <c r="D852" s="9"/>
      <c r="E852" s="9"/>
      <c r="F852" s="11"/>
      <c r="G852" s="1"/>
      <c r="H852" s="3"/>
      <c r="I852" s="2"/>
      <c r="J852"/>
      <c r="K852"/>
      <c r="L852"/>
    </row>
    <row r="853" spans="4:12" ht="12.75">
      <c r="D853" s="9"/>
      <c r="E853" s="9"/>
      <c r="F853" s="11"/>
      <c r="G853" s="1"/>
      <c r="H853" s="3"/>
      <c r="I853" s="2"/>
      <c r="J853"/>
      <c r="K853"/>
      <c r="L853"/>
    </row>
    <row r="854" spans="4:12" ht="12.75">
      <c r="D854" s="9"/>
      <c r="E854" s="9"/>
      <c r="F854" s="11"/>
      <c r="G854" s="1"/>
      <c r="H854" s="3"/>
      <c r="I854" s="2"/>
      <c r="J854"/>
      <c r="K854"/>
      <c r="L854"/>
    </row>
    <row r="855" spans="4:12" ht="12.75">
      <c r="D855" s="9"/>
      <c r="E855" s="9"/>
      <c r="F855" s="11"/>
      <c r="G855" s="1"/>
      <c r="H855" s="3"/>
      <c r="I855" s="2"/>
      <c r="J855"/>
      <c r="K855"/>
      <c r="L855"/>
    </row>
    <row r="856" spans="4:12" ht="12.75">
      <c r="D856" s="9"/>
      <c r="E856" s="9"/>
      <c r="F856" s="11"/>
      <c r="G856" s="1"/>
      <c r="H856" s="3"/>
      <c r="I856" s="2"/>
      <c r="J856"/>
      <c r="K856"/>
      <c r="L856"/>
    </row>
    <row r="857" spans="4:12" ht="12.75">
      <c r="D857" s="9"/>
      <c r="E857" s="9"/>
      <c r="F857" s="11"/>
      <c r="G857" s="1"/>
      <c r="H857" s="3"/>
      <c r="I857" s="2"/>
      <c r="J857"/>
      <c r="K857"/>
      <c r="L857"/>
    </row>
    <row r="858" spans="4:12" ht="12.75">
      <c r="D858" s="9"/>
      <c r="E858" s="9"/>
      <c r="F858" s="11"/>
      <c r="G858" s="1"/>
      <c r="H858" s="3"/>
      <c r="I858" s="2"/>
      <c r="J858"/>
      <c r="K858"/>
      <c r="L858"/>
    </row>
    <row r="859" spans="4:12" ht="12.75">
      <c r="D859" s="9"/>
      <c r="E859" s="9"/>
      <c r="F859" s="11"/>
      <c r="G859" s="1"/>
      <c r="H859" s="3"/>
      <c r="I859" s="2"/>
      <c r="J859"/>
      <c r="K859"/>
      <c r="L859"/>
    </row>
    <row r="860" spans="4:12" ht="12.75">
      <c r="D860" s="9"/>
      <c r="E860" s="9"/>
      <c r="F860" s="11"/>
      <c r="G860" s="1"/>
      <c r="H860" s="3"/>
      <c r="I860" s="2"/>
      <c r="J860"/>
      <c r="K860"/>
      <c r="L860"/>
    </row>
    <row r="861" spans="4:12" ht="12.75">
      <c r="D861" s="9"/>
      <c r="E861" s="9"/>
      <c r="F861" s="11"/>
      <c r="G861" s="1"/>
      <c r="H861" s="3"/>
      <c r="I861" s="2"/>
      <c r="J861"/>
      <c r="K861"/>
      <c r="L861"/>
    </row>
    <row r="862" spans="4:12" ht="12.75">
      <c r="D862" s="9"/>
      <c r="E862" s="9"/>
      <c r="F862" s="11"/>
      <c r="G862" s="1"/>
      <c r="H862" s="3"/>
      <c r="I862" s="2"/>
      <c r="J862"/>
      <c r="K862"/>
      <c r="L862"/>
    </row>
    <row r="863" spans="4:12" ht="12.75">
      <c r="D863" s="9"/>
      <c r="E863" s="9"/>
      <c r="F863" s="11"/>
      <c r="G863" s="1"/>
      <c r="H863" s="3"/>
      <c r="I863" s="2"/>
      <c r="J863"/>
      <c r="K863"/>
      <c r="L863"/>
    </row>
    <row r="864" spans="4:12" ht="12.75">
      <c r="D864" s="9"/>
      <c r="E864" s="9"/>
      <c r="F864" s="11"/>
      <c r="G864" s="1"/>
      <c r="H864" s="3"/>
      <c r="I864" s="2"/>
      <c r="J864"/>
      <c r="K864"/>
      <c r="L864"/>
    </row>
    <row r="865" spans="4:12" ht="12.75">
      <c r="D865" s="9"/>
      <c r="E865" s="9"/>
      <c r="F865" s="11"/>
      <c r="G865" s="1"/>
      <c r="H865" s="3"/>
      <c r="I865" s="2"/>
      <c r="J865"/>
      <c r="K865"/>
      <c r="L865"/>
    </row>
    <row r="866" spans="4:12" ht="12.75">
      <c r="D866" s="9"/>
      <c r="E866" s="9"/>
      <c r="F866" s="11"/>
      <c r="G866" s="1"/>
      <c r="H866" s="3"/>
      <c r="I866" s="2"/>
      <c r="J866"/>
      <c r="K866"/>
      <c r="L866"/>
    </row>
    <row r="867" spans="4:12" ht="12.75">
      <c r="D867" s="9"/>
      <c r="E867" s="9"/>
      <c r="F867" s="11"/>
      <c r="G867" s="1"/>
      <c r="H867" s="3"/>
      <c r="I867" s="2"/>
      <c r="J867"/>
      <c r="K867"/>
      <c r="L867"/>
    </row>
    <row r="868" spans="4:12" ht="12.75">
      <c r="D868" s="9"/>
      <c r="E868" s="9"/>
      <c r="F868" s="11"/>
      <c r="G868" s="1"/>
      <c r="H868" s="3"/>
      <c r="I868" s="2"/>
      <c r="J868"/>
      <c r="K868"/>
      <c r="L868"/>
    </row>
    <row r="869" spans="4:12" ht="12.75">
      <c r="D869" s="9"/>
      <c r="E869" s="9"/>
      <c r="F869" s="11"/>
      <c r="G869" s="1"/>
      <c r="H869" s="3"/>
      <c r="I869" s="2"/>
      <c r="J869"/>
      <c r="K869"/>
      <c r="L869"/>
    </row>
    <row r="870" spans="4:12" ht="12.75">
      <c r="D870" s="9"/>
      <c r="E870" s="9"/>
      <c r="F870" s="11"/>
      <c r="G870" s="1"/>
      <c r="H870" s="3"/>
      <c r="I870" s="2"/>
      <c r="J870"/>
      <c r="K870"/>
      <c r="L870"/>
    </row>
    <row r="871" spans="4:12" ht="12.75">
      <c r="D871" s="9"/>
      <c r="E871" s="9"/>
      <c r="F871" s="11"/>
      <c r="G871" s="1"/>
      <c r="H871" s="3"/>
      <c r="I871" s="2"/>
      <c r="J871"/>
      <c r="K871"/>
      <c r="L871"/>
    </row>
    <row r="872" spans="4:12" ht="12.75">
      <c r="D872" s="9"/>
      <c r="E872" s="9"/>
      <c r="F872" s="11"/>
      <c r="G872" s="1"/>
      <c r="H872" s="3"/>
      <c r="I872" s="2"/>
      <c r="J872"/>
      <c r="K872"/>
      <c r="L872"/>
    </row>
    <row r="873" spans="4:12" ht="12.75">
      <c r="D873" s="9"/>
      <c r="E873" s="9"/>
      <c r="F873" s="11"/>
      <c r="G873" s="1"/>
      <c r="H873" s="3"/>
      <c r="I873" s="2"/>
      <c r="J873"/>
      <c r="K873"/>
      <c r="L873"/>
    </row>
    <row r="874" spans="4:12" ht="12.75">
      <c r="D874" s="9"/>
      <c r="E874" s="9"/>
      <c r="F874" s="11"/>
      <c r="G874" s="1"/>
      <c r="H874" s="3"/>
      <c r="I874" s="2"/>
      <c r="J874"/>
      <c r="K874"/>
      <c r="L874"/>
    </row>
    <row r="875" spans="4:12" ht="12.75">
      <c r="D875" s="9"/>
      <c r="E875" s="9"/>
      <c r="F875" s="11"/>
      <c r="G875" s="1"/>
      <c r="H875" s="3"/>
      <c r="I875" s="2"/>
      <c r="J875"/>
      <c r="K875"/>
      <c r="L875"/>
    </row>
    <row r="876" spans="4:12" ht="12.75">
      <c r="D876" s="9"/>
      <c r="E876" s="9"/>
      <c r="F876" s="11"/>
      <c r="G876" s="1"/>
      <c r="H876" s="3"/>
      <c r="I876" s="2"/>
      <c r="J876"/>
      <c r="K876"/>
      <c r="L876"/>
    </row>
    <row r="877" spans="4:12" ht="12.75">
      <c r="D877" s="9"/>
      <c r="E877" s="9"/>
      <c r="F877" s="11"/>
      <c r="G877" s="1"/>
      <c r="H877" s="3"/>
      <c r="I877" s="2"/>
      <c r="J877"/>
      <c r="K877"/>
      <c r="L877"/>
    </row>
    <row r="878" spans="4:12" ht="12.75">
      <c r="D878" s="9"/>
      <c r="E878" s="9"/>
      <c r="F878" s="11"/>
      <c r="G878" s="1"/>
      <c r="H878" s="3"/>
      <c r="I878" s="2"/>
      <c r="J878"/>
      <c r="K878"/>
      <c r="L878"/>
    </row>
    <row r="879" spans="4:12" ht="12.75">
      <c r="D879" s="9"/>
      <c r="E879" s="9"/>
      <c r="F879" s="11"/>
      <c r="G879" s="1"/>
      <c r="H879" s="3"/>
      <c r="I879" s="2"/>
      <c r="J879"/>
      <c r="K879"/>
      <c r="L879"/>
    </row>
    <row r="880" spans="4:12" ht="12.75">
      <c r="D880" s="9"/>
      <c r="E880" s="9"/>
      <c r="F880" s="11"/>
      <c r="G880" s="1"/>
      <c r="H880" s="3"/>
      <c r="I880" s="2"/>
      <c r="J880"/>
      <c r="K880"/>
      <c r="L880"/>
    </row>
    <row r="881" spans="4:12" ht="12.75">
      <c r="D881" s="9"/>
      <c r="E881" s="9"/>
      <c r="F881" s="11"/>
      <c r="G881" s="1"/>
      <c r="H881" s="3"/>
      <c r="I881" s="2"/>
      <c r="J881"/>
      <c r="K881"/>
      <c r="L881"/>
    </row>
    <row r="882" spans="4:12" ht="12.75">
      <c r="D882" s="9"/>
      <c r="E882" s="9"/>
      <c r="F882" s="11"/>
      <c r="G882" s="1"/>
      <c r="H882" s="3"/>
      <c r="I882" s="2"/>
      <c r="J882"/>
      <c r="K882"/>
      <c r="L882"/>
    </row>
    <row r="883" spans="4:12" ht="12.75">
      <c r="D883" s="9"/>
      <c r="E883" s="9"/>
      <c r="F883" s="11"/>
      <c r="G883" s="1"/>
      <c r="H883" s="3"/>
      <c r="I883" s="2"/>
      <c r="J883"/>
      <c r="K883"/>
      <c r="L883"/>
    </row>
    <row r="884" spans="4:12" ht="12.75">
      <c r="D884" s="9"/>
      <c r="E884" s="9"/>
      <c r="F884" s="11"/>
      <c r="G884" s="1"/>
      <c r="H884" s="3"/>
      <c r="I884" s="2"/>
      <c r="J884"/>
      <c r="K884"/>
      <c r="L884"/>
    </row>
    <row r="885" spans="4:12" ht="12.75">
      <c r="D885" s="9"/>
      <c r="E885" s="9"/>
      <c r="F885" s="11"/>
      <c r="G885" s="1"/>
      <c r="H885" s="3"/>
      <c r="I885" s="2"/>
      <c r="J885"/>
      <c r="K885"/>
      <c r="L885"/>
    </row>
    <row r="886" spans="4:12" ht="12.75">
      <c r="D886" s="9"/>
      <c r="E886" s="9"/>
      <c r="F886" s="11"/>
      <c r="G886" s="1"/>
      <c r="H886" s="3"/>
      <c r="I886" s="2"/>
      <c r="J886"/>
      <c r="K886"/>
      <c r="L886"/>
    </row>
    <row r="887" spans="4:12" ht="12.75">
      <c r="D887" s="9"/>
      <c r="E887" s="9"/>
      <c r="F887" s="11"/>
      <c r="G887" s="1"/>
      <c r="H887" s="3"/>
      <c r="I887" s="2"/>
      <c r="J887"/>
      <c r="K887"/>
      <c r="L887"/>
    </row>
    <row r="888" spans="4:12" ht="12.75">
      <c r="D888" s="9"/>
      <c r="E888" s="9"/>
      <c r="F888" s="11"/>
      <c r="G888" s="1"/>
      <c r="H888" s="3"/>
      <c r="I888" s="2"/>
      <c r="J888"/>
      <c r="K888"/>
      <c r="L888"/>
    </row>
    <row r="889" spans="4:12" ht="12.75">
      <c r="D889" s="9"/>
      <c r="E889" s="9"/>
      <c r="F889" s="11"/>
      <c r="G889" s="1"/>
      <c r="H889" s="3"/>
      <c r="I889" s="2"/>
      <c r="J889"/>
      <c r="K889"/>
      <c r="L889"/>
    </row>
    <row r="890" spans="4:12" ht="12.75">
      <c r="D890" s="9"/>
      <c r="E890" s="9"/>
      <c r="F890" s="11"/>
      <c r="G890" s="1"/>
      <c r="H890" s="3"/>
      <c r="I890" s="2"/>
      <c r="J890"/>
      <c r="K890"/>
      <c r="L890"/>
    </row>
    <row r="891" spans="4:12" ht="12.75">
      <c r="D891" s="9"/>
      <c r="E891" s="9"/>
      <c r="F891" s="11"/>
      <c r="G891" s="1"/>
      <c r="H891" s="3"/>
      <c r="I891" s="2"/>
      <c r="J891"/>
      <c r="K891"/>
      <c r="L891"/>
    </row>
    <row r="892" spans="4:12" ht="12.75">
      <c r="D892" s="9"/>
      <c r="E892" s="9"/>
      <c r="F892" s="11"/>
      <c r="G892" s="1"/>
      <c r="H892" s="3"/>
      <c r="I892" s="2"/>
      <c r="J892"/>
      <c r="K892"/>
      <c r="L892"/>
    </row>
    <row r="893" spans="4:12" ht="12.75">
      <c r="D893" s="9"/>
      <c r="E893" s="9"/>
      <c r="F893" s="11"/>
      <c r="G893" s="1"/>
      <c r="H893" s="3"/>
      <c r="I893" s="2"/>
      <c r="J893"/>
      <c r="K893"/>
      <c r="L893"/>
    </row>
    <row r="894" spans="4:12" ht="12.75">
      <c r="D894" s="9"/>
      <c r="E894" s="9"/>
      <c r="F894" s="11"/>
      <c r="G894" s="1"/>
      <c r="H894" s="3"/>
      <c r="I894" s="2"/>
      <c r="J894"/>
      <c r="K894"/>
      <c r="L894"/>
    </row>
    <row r="895" spans="4:12" ht="12.75">
      <c r="D895" s="9"/>
      <c r="E895" s="9"/>
      <c r="F895" s="11"/>
      <c r="G895" s="1"/>
      <c r="H895" s="3"/>
      <c r="I895" s="2"/>
      <c r="J895"/>
      <c r="K895"/>
      <c r="L895"/>
    </row>
    <row r="896" spans="4:12" ht="12.75">
      <c r="D896" s="9"/>
      <c r="E896" s="9"/>
      <c r="F896" s="11"/>
      <c r="G896" s="1"/>
      <c r="H896" s="3"/>
      <c r="I896" s="2"/>
      <c r="J896"/>
      <c r="K896"/>
      <c r="L896"/>
    </row>
    <row r="897" spans="4:12" ht="12.75">
      <c r="D897" s="9"/>
      <c r="E897" s="9"/>
      <c r="F897" s="11"/>
      <c r="G897" s="1"/>
      <c r="H897" s="3"/>
      <c r="I897" s="2"/>
      <c r="J897"/>
      <c r="K897"/>
      <c r="L897"/>
    </row>
    <row r="898" spans="4:12" ht="12.75">
      <c r="D898" s="9"/>
      <c r="E898" s="9"/>
      <c r="F898" s="11"/>
      <c r="G898" s="1"/>
      <c r="H898" s="3"/>
      <c r="I898" s="2"/>
      <c r="J898"/>
      <c r="K898"/>
      <c r="L898"/>
    </row>
    <row r="899" spans="4:12" ht="12.75">
      <c r="D899" s="9"/>
      <c r="E899" s="9"/>
      <c r="F899" s="11"/>
      <c r="G899" s="1"/>
      <c r="H899" s="3"/>
      <c r="I899" s="2"/>
      <c r="J899"/>
      <c r="K899"/>
      <c r="L899"/>
    </row>
    <row r="900" spans="4:12" ht="12.75">
      <c r="D900" s="9"/>
      <c r="E900" s="9"/>
      <c r="F900" s="11"/>
      <c r="G900" s="1"/>
      <c r="H900" s="3"/>
      <c r="I900" s="2"/>
      <c r="J900"/>
      <c r="K900"/>
      <c r="L900"/>
    </row>
    <row r="901" spans="4:12" ht="12.75">
      <c r="D901" s="9"/>
      <c r="E901" s="9"/>
      <c r="F901" s="11"/>
      <c r="G901" s="1"/>
      <c r="H901" s="3"/>
      <c r="I901" s="2"/>
      <c r="J901"/>
      <c r="K901"/>
      <c r="L901"/>
    </row>
    <row r="902" spans="4:12" ht="12.75">
      <c r="D902" s="9"/>
      <c r="E902" s="9"/>
      <c r="F902" s="11"/>
      <c r="G902" s="1"/>
      <c r="H902" s="3"/>
      <c r="I902" s="2"/>
      <c r="J902"/>
      <c r="K902"/>
      <c r="L902"/>
    </row>
    <row r="903" spans="4:12" ht="12.75">
      <c r="D903" s="9"/>
      <c r="E903" s="9"/>
      <c r="F903" s="11"/>
      <c r="G903" s="1"/>
      <c r="H903" s="3"/>
      <c r="I903" s="2"/>
      <c r="J903"/>
      <c r="K903"/>
      <c r="L903"/>
    </row>
    <row r="904" spans="4:12" ht="12.75">
      <c r="D904" s="9"/>
      <c r="E904" s="9"/>
      <c r="F904" s="11"/>
      <c r="G904" s="1"/>
      <c r="H904" s="3"/>
      <c r="I904" s="2"/>
      <c r="J904"/>
      <c r="K904"/>
      <c r="L904"/>
    </row>
    <row r="905" spans="4:12" ht="12.75">
      <c r="D905" s="9"/>
      <c r="E905" s="9"/>
      <c r="F905" s="11"/>
      <c r="G905" s="1"/>
      <c r="H905" s="3"/>
      <c r="I905" s="2"/>
      <c r="J905"/>
      <c r="K905"/>
      <c r="L905"/>
    </row>
    <row r="906" spans="4:12" ht="12.75">
      <c r="D906" s="9"/>
      <c r="E906" s="9"/>
      <c r="F906" s="11"/>
      <c r="G906" s="1"/>
      <c r="H906" s="3"/>
      <c r="I906" s="2"/>
      <c r="J906"/>
      <c r="K906"/>
      <c r="L906"/>
    </row>
    <row r="907" spans="4:12" ht="12.75">
      <c r="D907" s="9"/>
      <c r="E907" s="9"/>
      <c r="F907" s="11"/>
      <c r="G907" s="1"/>
      <c r="H907" s="3"/>
      <c r="I907" s="2"/>
      <c r="J907"/>
      <c r="K907"/>
      <c r="L907"/>
    </row>
    <row r="908" spans="4:12" ht="12.75">
      <c r="D908" s="9"/>
      <c r="E908" s="9"/>
      <c r="F908" s="11"/>
      <c r="G908" s="1"/>
      <c r="H908" s="3"/>
      <c r="I908" s="2"/>
      <c r="J908"/>
      <c r="K908"/>
      <c r="L908"/>
    </row>
    <row r="909" spans="4:12" ht="12.75">
      <c r="D909" s="9"/>
      <c r="E909" s="9"/>
      <c r="F909" s="11"/>
      <c r="G909" s="1"/>
      <c r="H909" s="3"/>
      <c r="I909" s="2"/>
      <c r="J909"/>
      <c r="K909"/>
      <c r="L909"/>
    </row>
    <row r="910" spans="4:12" ht="12.75">
      <c r="D910" s="9"/>
      <c r="E910" s="9"/>
      <c r="F910" s="11"/>
      <c r="G910" s="1"/>
      <c r="H910" s="3"/>
      <c r="I910" s="2"/>
      <c r="J910"/>
      <c r="K910"/>
      <c r="L910"/>
    </row>
    <row r="911" spans="4:12" ht="12.75">
      <c r="D911" s="9"/>
      <c r="E911" s="9"/>
      <c r="F911" s="11"/>
      <c r="G911" s="1"/>
      <c r="H911" s="3"/>
      <c r="I911" s="2"/>
      <c r="J911"/>
      <c r="K911"/>
      <c r="L911"/>
    </row>
    <row r="912" spans="4:12" ht="12.75">
      <c r="D912" s="9"/>
      <c r="E912" s="9"/>
      <c r="F912" s="11"/>
      <c r="G912" s="1"/>
      <c r="H912" s="3"/>
      <c r="I912" s="2"/>
      <c r="J912"/>
      <c r="K912"/>
      <c r="L912"/>
    </row>
    <row r="913" spans="4:12" ht="12.75">
      <c r="D913" s="9"/>
      <c r="E913" s="9"/>
      <c r="F913" s="11"/>
      <c r="G913" s="1"/>
      <c r="H913" s="3"/>
      <c r="I913" s="2"/>
      <c r="J913"/>
      <c r="K913"/>
      <c r="L913"/>
    </row>
    <row r="914" spans="4:12" ht="12.75">
      <c r="D914" s="9"/>
      <c r="E914" s="9"/>
      <c r="F914" s="11"/>
      <c r="G914" s="1"/>
      <c r="H914" s="3"/>
      <c r="I914" s="2"/>
      <c r="J914"/>
      <c r="K914"/>
      <c r="L914"/>
    </row>
    <row r="915" spans="4:12" ht="12.75">
      <c r="D915" s="9"/>
      <c r="E915" s="9"/>
      <c r="F915" s="11"/>
      <c r="G915" s="1"/>
      <c r="H915" s="3"/>
      <c r="I915" s="2"/>
      <c r="J915"/>
      <c r="K915"/>
      <c r="L915"/>
    </row>
    <row r="916" spans="4:12" ht="12.75">
      <c r="D916" s="9"/>
      <c r="E916" s="9"/>
      <c r="F916" s="11"/>
      <c r="G916" s="1"/>
      <c r="H916" s="3"/>
      <c r="I916" s="2"/>
      <c r="J916"/>
      <c r="K916"/>
      <c r="L916"/>
    </row>
    <row r="917" spans="4:12" ht="12.75">
      <c r="D917" s="9"/>
      <c r="E917" s="9"/>
      <c r="F917" s="11"/>
      <c r="G917" s="1"/>
      <c r="H917" s="3"/>
      <c r="I917" s="2"/>
      <c r="J917"/>
      <c r="K917"/>
      <c r="L917"/>
    </row>
    <row r="918" spans="4:12" ht="12.75">
      <c r="D918" s="9"/>
      <c r="E918" s="9"/>
      <c r="F918" s="11"/>
      <c r="G918" s="1"/>
      <c r="H918" s="3"/>
      <c r="I918" s="2"/>
      <c r="J918"/>
      <c r="K918"/>
      <c r="L918"/>
    </row>
    <row r="919" spans="4:12" ht="12.75">
      <c r="D919" s="9"/>
      <c r="E919" s="9"/>
      <c r="F919" s="11"/>
      <c r="G919" s="1"/>
      <c r="H919" s="3"/>
      <c r="I919" s="2"/>
      <c r="J919"/>
      <c r="K919"/>
      <c r="L919"/>
    </row>
    <row r="920" spans="4:12" ht="12.75">
      <c r="D920" s="9"/>
      <c r="E920" s="9"/>
      <c r="F920" s="11"/>
      <c r="G920" s="1"/>
      <c r="H920" s="3"/>
      <c r="I920" s="2"/>
      <c r="J920"/>
      <c r="K920"/>
      <c r="L920"/>
    </row>
    <row r="921" spans="4:12" ht="12.75">
      <c r="D921" s="9"/>
      <c r="E921" s="9"/>
      <c r="F921" s="11"/>
      <c r="G921" s="1"/>
      <c r="H921" s="3"/>
      <c r="I921" s="2"/>
      <c r="J921"/>
      <c r="K921"/>
      <c r="L921"/>
    </row>
    <row r="922" spans="4:12" ht="12.75">
      <c r="D922" s="9"/>
      <c r="E922" s="9"/>
      <c r="F922" s="11"/>
      <c r="G922" s="1"/>
      <c r="H922" s="3"/>
      <c r="I922" s="2"/>
      <c r="J922"/>
      <c r="K922"/>
      <c r="L922"/>
    </row>
    <row r="923" spans="4:12" ht="12.75">
      <c r="D923" s="9"/>
      <c r="E923" s="9"/>
      <c r="F923" s="11"/>
      <c r="G923" s="1"/>
      <c r="H923" s="3"/>
      <c r="I923" s="2"/>
      <c r="J923"/>
      <c r="K923"/>
      <c r="L923"/>
    </row>
    <row r="924" spans="4:12" ht="12.75">
      <c r="D924" s="9"/>
      <c r="E924" s="9"/>
      <c r="F924" s="11"/>
      <c r="G924" s="1"/>
      <c r="H924" s="3"/>
      <c r="I924" s="2"/>
      <c r="J924"/>
      <c r="K924"/>
      <c r="L924"/>
    </row>
    <row r="925" spans="4:12" ht="12.75">
      <c r="D925" s="9"/>
      <c r="E925" s="9"/>
      <c r="F925" s="11"/>
      <c r="G925" s="1"/>
      <c r="H925" s="3"/>
      <c r="I925" s="2"/>
      <c r="J925"/>
      <c r="K925"/>
      <c r="L925"/>
    </row>
    <row r="926" spans="4:12" ht="12.75">
      <c r="D926" s="9"/>
      <c r="E926" s="9"/>
      <c r="F926" s="11"/>
      <c r="G926" s="1"/>
      <c r="H926" s="3"/>
      <c r="I926" s="2"/>
      <c r="J926"/>
      <c r="K926"/>
      <c r="L926"/>
    </row>
    <row r="927" spans="4:12" ht="12.75">
      <c r="D927" s="9"/>
      <c r="E927" s="9"/>
      <c r="F927" s="11"/>
      <c r="G927" s="1"/>
      <c r="H927" s="3"/>
      <c r="I927" s="2"/>
      <c r="J927"/>
      <c r="K927"/>
      <c r="L927"/>
    </row>
    <row r="928" spans="4:12" ht="12.75">
      <c r="D928" s="9"/>
      <c r="E928" s="9"/>
      <c r="F928" s="11"/>
      <c r="G928" s="1"/>
      <c r="H928" s="3"/>
      <c r="I928" s="2"/>
      <c r="J928"/>
      <c r="K928"/>
      <c r="L928"/>
    </row>
    <row r="929" spans="4:12" ht="12.75">
      <c r="D929" s="9"/>
      <c r="E929" s="9"/>
      <c r="F929" s="11"/>
      <c r="G929" s="1"/>
      <c r="H929" s="3"/>
      <c r="I929" s="2"/>
      <c r="J929"/>
      <c r="K929"/>
      <c r="L929"/>
    </row>
    <row r="930" spans="4:12" ht="12.75">
      <c r="D930" s="9"/>
      <c r="E930" s="9"/>
      <c r="F930" s="11"/>
      <c r="G930" s="1"/>
      <c r="H930" s="3"/>
      <c r="I930" s="2"/>
      <c r="J930"/>
      <c r="K930"/>
      <c r="L930"/>
    </row>
    <row r="931" spans="4:12" ht="12.75">
      <c r="D931" s="9"/>
      <c r="E931" s="9"/>
      <c r="F931" s="11"/>
      <c r="G931" s="1"/>
      <c r="H931" s="3"/>
      <c r="I931" s="2"/>
      <c r="J931"/>
      <c r="K931"/>
      <c r="L931"/>
    </row>
    <row r="932" spans="4:12" ht="12.75">
      <c r="D932" s="9"/>
      <c r="E932" s="9"/>
      <c r="F932" s="11"/>
      <c r="G932" s="1"/>
      <c r="H932" s="3"/>
      <c r="I932" s="2"/>
      <c r="J932"/>
      <c r="K932"/>
      <c r="L932"/>
    </row>
    <row r="933" spans="4:12" ht="12.75">
      <c r="D933" s="9"/>
      <c r="E933" s="9"/>
      <c r="F933" s="11"/>
      <c r="G933" s="1"/>
      <c r="H933" s="3"/>
      <c r="I933" s="2"/>
      <c r="J933"/>
      <c r="K933"/>
      <c r="L933"/>
    </row>
    <row r="934" spans="4:12" ht="12.75">
      <c r="D934" s="9"/>
      <c r="E934" s="9"/>
      <c r="F934" s="11"/>
      <c r="G934" s="1"/>
      <c r="H934" s="3"/>
      <c r="I934" s="2"/>
      <c r="J934"/>
      <c r="K934"/>
      <c r="L934"/>
    </row>
    <row r="935" spans="4:12" ht="12.75">
      <c r="D935" s="9"/>
      <c r="E935" s="9"/>
      <c r="F935" s="11"/>
      <c r="G935" s="1"/>
      <c r="H935" s="3"/>
      <c r="I935" s="2"/>
      <c r="J935"/>
      <c r="K935"/>
      <c r="L935"/>
    </row>
    <row r="936" spans="4:12" ht="12.75">
      <c r="D936" s="9"/>
      <c r="E936" s="9"/>
      <c r="F936" s="11"/>
      <c r="G936" s="1"/>
      <c r="H936" s="3"/>
      <c r="I936" s="2"/>
      <c r="J936"/>
      <c r="K936"/>
      <c r="L936"/>
    </row>
    <row r="937" spans="4:12" ht="12.75">
      <c r="D937" s="9"/>
      <c r="E937" s="9"/>
      <c r="F937" s="11"/>
      <c r="G937" s="1"/>
      <c r="H937" s="3"/>
      <c r="I937" s="2"/>
      <c r="J937"/>
      <c r="K937"/>
      <c r="L937"/>
    </row>
    <row r="938" spans="4:12" ht="12.75">
      <c r="D938" s="9"/>
      <c r="E938" s="9"/>
      <c r="F938" s="11"/>
      <c r="G938" s="1"/>
      <c r="H938" s="3"/>
      <c r="I938" s="2"/>
      <c r="J938"/>
      <c r="K938"/>
      <c r="L938"/>
    </row>
    <row r="939" spans="4:12" ht="12.75">
      <c r="D939" s="9"/>
      <c r="E939" s="9"/>
      <c r="F939" s="11"/>
      <c r="G939" s="1"/>
      <c r="H939" s="3"/>
      <c r="I939" s="2"/>
      <c r="J939"/>
      <c r="K939"/>
      <c r="L939"/>
    </row>
    <row r="940" spans="4:12" ht="12.75">
      <c r="D940" s="9"/>
      <c r="E940" s="9"/>
      <c r="F940" s="11"/>
      <c r="G940" s="1"/>
      <c r="H940" s="3"/>
      <c r="I940" s="2"/>
      <c r="J940"/>
      <c r="K940"/>
      <c r="L940"/>
    </row>
    <row r="941" spans="4:12" ht="12.75">
      <c r="D941" s="9"/>
      <c r="E941" s="9"/>
      <c r="F941" s="11"/>
      <c r="G941" s="1"/>
      <c r="H941" s="3"/>
      <c r="I941" s="2"/>
      <c r="J941"/>
      <c r="K941"/>
      <c r="L941"/>
    </row>
    <row r="942" spans="4:12" ht="12.75">
      <c r="D942" s="9"/>
      <c r="E942" s="9"/>
      <c r="F942" s="11"/>
      <c r="G942" s="1"/>
      <c r="H942" s="3"/>
      <c r="I942" s="2"/>
      <c r="J942"/>
      <c r="K942"/>
      <c r="L942"/>
    </row>
    <row r="943" spans="4:12" ht="12.75">
      <c r="D943" s="9"/>
      <c r="E943" s="9"/>
      <c r="F943" s="11"/>
      <c r="G943" s="1"/>
      <c r="H943" s="3"/>
      <c r="I943" s="2"/>
      <c r="J943"/>
      <c r="K943"/>
      <c r="L943"/>
    </row>
    <row r="944" spans="4:12" ht="12.75">
      <c r="D944" s="9"/>
      <c r="E944" s="9"/>
      <c r="F944" s="11"/>
      <c r="G944" s="1"/>
      <c r="H944" s="3"/>
      <c r="I944" s="2"/>
      <c r="J944"/>
      <c r="K944"/>
      <c r="L944"/>
    </row>
    <row r="945" spans="4:12" ht="12.75">
      <c r="D945" s="9"/>
      <c r="E945" s="9"/>
      <c r="F945" s="11"/>
      <c r="G945" s="1"/>
      <c r="H945" s="3"/>
      <c r="I945" s="2"/>
      <c r="J945"/>
      <c r="K945"/>
      <c r="L945"/>
    </row>
    <row r="946" spans="4:12" ht="12.75">
      <c r="D946" s="9"/>
      <c r="E946" s="9"/>
      <c r="F946" s="11"/>
      <c r="G946" s="1"/>
      <c r="H946" s="3"/>
      <c r="I946" s="2"/>
      <c r="J946"/>
      <c r="K946"/>
      <c r="L946"/>
    </row>
    <row r="947" spans="4:12" ht="12.75">
      <c r="D947" s="9"/>
      <c r="E947" s="9"/>
      <c r="F947" s="11"/>
      <c r="G947" s="1"/>
      <c r="H947" s="3"/>
      <c r="I947" s="2"/>
      <c r="J947"/>
      <c r="K947"/>
      <c r="L947"/>
    </row>
    <row r="948" spans="4:12" ht="12.75">
      <c r="D948" s="9"/>
      <c r="E948" s="9"/>
      <c r="F948" s="11"/>
      <c r="G948" s="1"/>
      <c r="H948" s="3"/>
      <c r="I948" s="2"/>
      <c r="J948"/>
      <c r="K948"/>
      <c r="L948"/>
    </row>
    <row r="949" spans="4:12" ht="12.75">
      <c r="D949" s="9"/>
      <c r="E949" s="9"/>
      <c r="F949" s="11"/>
      <c r="G949" s="1"/>
      <c r="H949" s="3"/>
      <c r="I949" s="2"/>
      <c r="J949"/>
      <c r="K949"/>
      <c r="L949"/>
    </row>
    <row r="950" spans="4:12" ht="12.75">
      <c r="D950" s="9"/>
      <c r="E950" s="9"/>
      <c r="F950" s="11"/>
      <c r="G950" s="1"/>
      <c r="H950" s="3"/>
      <c r="I950" s="2"/>
      <c r="J950"/>
      <c r="K950"/>
      <c r="L950"/>
    </row>
    <row r="951" spans="4:12" ht="12.75">
      <c r="D951" s="9"/>
      <c r="E951" s="9"/>
      <c r="F951" s="11"/>
      <c r="G951" s="1"/>
      <c r="H951" s="3"/>
      <c r="I951" s="2"/>
      <c r="J951"/>
      <c r="K951"/>
      <c r="L951"/>
    </row>
    <row r="952" spans="4:12" ht="12.75">
      <c r="D952" s="9"/>
      <c r="E952" s="9"/>
      <c r="F952" s="11"/>
      <c r="G952" s="1"/>
      <c r="H952" s="3"/>
      <c r="I952" s="2"/>
      <c r="J952"/>
      <c r="K952"/>
      <c r="L952"/>
    </row>
    <row r="953" spans="4:12" ht="12.75">
      <c r="D953" s="9"/>
      <c r="E953" s="9"/>
      <c r="F953" s="11"/>
      <c r="G953" s="1"/>
      <c r="H953" s="3"/>
      <c r="I953" s="2"/>
      <c r="J953"/>
      <c r="K953"/>
      <c r="L953"/>
    </row>
    <row r="954" spans="4:12" ht="12.75">
      <c r="D954" s="9"/>
      <c r="E954" s="9"/>
      <c r="F954" s="11"/>
      <c r="G954" s="1"/>
      <c r="H954" s="3"/>
      <c r="I954" s="2"/>
      <c r="J954"/>
      <c r="K954"/>
      <c r="L954"/>
    </row>
    <row r="955" spans="4:12" ht="12.75">
      <c r="D955" s="9"/>
      <c r="E955" s="9"/>
      <c r="F955" s="11"/>
      <c r="G955" s="1"/>
      <c r="H955" s="3"/>
      <c r="I955" s="2"/>
      <c r="J955"/>
      <c r="K955"/>
      <c r="L955"/>
    </row>
    <row r="956" spans="4:12" ht="12.75">
      <c r="D956" s="9"/>
      <c r="E956" s="9"/>
      <c r="F956" s="11"/>
      <c r="G956" s="1"/>
      <c r="H956" s="3"/>
      <c r="I956" s="2"/>
      <c r="J956"/>
      <c r="K956"/>
      <c r="L956"/>
    </row>
    <row r="957" spans="4:12" ht="12.75">
      <c r="D957" s="9"/>
      <c r="E957" s="9"/>
      <c r="F957" s="11"/>
      <c r="G957" s="1"/>
      <c r="H957" s="3"/>
      <c r="I957" s="2"/>
      <c r="J957"/>
      <c r="K957"/>
      <c r="L957"/>
    </row>
    <row r="958" spans="4:12" ht="12.75">
      <c r="D958" s="9"/>
      <c r="E958" s="9"/>
      <c r="F958" s="11"/>
      <c r="G958" s="1"/>
      <c r="H958" s="3"/>
      <c r="I958" s="2"/>
      <c r="J958"/>
      <c r="K958"/>
      <c r="L958"/>
    </row>
    <row r="959" spans="4:12" ht="12.75">
      <c r="D959" s="9"/>
      <c r="E959" s="9"/>
      <c r="F959" s="11"/>
      <c r="G959" s="1"/>
      <c r="H959" s="3"/>
      <c r="I959" s="2"/>
      <c r="J959"/>
      <c r="K959"/>
      <c r="L959"/>
    </row>
    <row r="960" spans="4:12" ht="12.75">
      <c r="D960" s="9"/>
      <c r="E960" s="9"/>
      <c r="F960" s="11"/>
      <c r="G960" s="1"/>
      <c r="H960" s="3"/>
      <c r="I960" s="2"/>
      <c r="J960"/>
      <c r="K960"/>
      <c r="L960"/>
    </row>
    <row r="961" spans="4:12" ht="12.75">
      <c r="D961" s="9"/>
      <c r="E961" s="9"/>
      <c r="F961" s="11"/>
      <c r="G961" s="1"/>
      <c r="H961" s="3"/>
      <c r="I961" s="2"/>
      <c r="J961"/>
      <c r="K961"/>
      <c r="L961"/>
    </row>
    <row r="962" spans="4:12" ht="12.75">
      <c r="D962" s="9"/>
      <c r="E962" s="9"/>
      <c r="F962" s="11"/>
      <c r="G962" s="1"/>
      <c r="H962" s="3"/>
      <c r="I962" s="2"/>
      <c r="J962"/>
      <c r="K962"/>
      <c r="L962"/>
    </row>
    <row r="963" spans="4:12" ht="12.75">
      <c r="D963" s="9"/>
      <c r="E963" s="9"/>
      <c r="F963" s="11"/>
      <c r="G963" s="1"/>
      <c r="H963" s="3"/>
      <c r="I963" s="2"/>
      <c r="J963"/>
      <c r="K963"/>
      <c r="L963"/>
    </row>
    <row r="964" spans="4:12" ht="12.75">
      <c r="D964" s="9"/>
      <c r="E964" s="9"/>
      <c r="F964" s="11"/>
      <c r="G964" s="1"/>
      <c r="H964" s="3"/>
      <c r="I964" s="2"/>
      <c r="J964"/>
      <c r="K964"/>
      <c r="L964"/>
    </row>
    <row r="965" spans="4:12" ht="12.75">
      <c r="D965" s="9"/>
      <c r="E965" s="9"/>
      <c r="F965" s="11"/>
      <c r="G965" s="1"/>
      <c r="H965" s="3"/>
      <c r="I965" s="2"/>
      <c r="J965"/>
      <c r="K965"/>
      <c r="L965"/>
    </row>
    <row r="966" spans="4:12" ht="12.75">
      <c r="D966" s="9"/>
      <c r="E966" s="9"/>
      <c r="F966" s="11"/>
      <c r="G966" s="1"/>
      <c r="H966" s="3"/>
      <c r="I966" s="2"/>
      <c r="J966"/>
      <c r="K966"/>
      <c r="L966"/>
    </row>
    <row r="967" spans="4:12" ht="12.75">
      <c r="D967" s="9"/>
      <c r="E967" s="9"/>
      <c r="F967" s="11"/>
      <c r="G967" s="1"/>
      <c r="H967" s="3"/>
      <c r="I967" s="2"/>
      <c r="J967"/>
      <c r="K967"/>
      <c r="L967"/>
    </row>
    <row r="968" spans="4:12" ht="12.75">
      <c r="D968" s="9"/>
      <c r="E968" s="9"/>
      <c r="F968" s="11"/>
      <c r="G968" s="1"/>
      <c r="H968" s="3"/>
      <c r="I968" s="2"/>
      <c r="J968"/>
      <c r="K968"/>
      <c r="L968"/>
    </row>
    <row r="969" spans="4:12" ht="12.75">
      <c r="D969" s="9"/>
      <c r="E969" s="9"/>
      <c r="F969" s="11"/>
      <c r="G969" s="1"/>
      <c r="H969" s="3"/>
      <c r="I969" s="2"/>
      <c r="J969"/>
      <c r="K969"/>
      <c r="L969"/>
    </row>
    <row r="970" spans="4:12" ht="12.75">
      <c r="D970" s="9"/>
      <c r="E970" s="9"/>
      <c r="F970" s="11"/>
      <c r="G970" s="1"/>
      <c r="H970" s="3"/>
      <c r="I970" s="2"/>
      <c r="J970"/>
      <c r="K970"/>
      <c r="L970"/>
    </row>
    <row r="971" spans="4:12" ht="12.75">
      <c r="D971" s="9"/>
      <c r="E971" s="9"/>
      <c r="F971" s="11"/>
      <c r="G971" s="1"/>
      <c r="H971" s="3"/>
      <c r="I971" s="2"/>
      <c r="J971"/>
      <c r="K971"/>
      <c r="L971"/>
    </row>
    <row r="972" spans="4:12" ht="12.75">
      <c r="D972" s="9"/>
      <c r="E972" s="9"/>
      <c r="F972" s="11"/>
      <c r="G972" s="1"/>
      <c r="H972" s="3"/>
      <c r="I972" s="2"/>
      <c r="J972"/>
      <c r="K972"/>
      <c r="L972"/>
    </row>
    <row r="973" spans="4:12" ht="12.75">
      <c r="D973" s="9"/>
      <c r="E973" s="9"/>
      <c r="F973" s="11"/>
      <c r="G973" s="1"/>
      <c r="H973" s="3"/>
      <c r="I973" s="2"/>
      <c r="J973"/>
      <c r="K973"/>
      <c r="L973"/>
    </row>
    <row r="974" spans="4:12" ht="12.75">
      <c r="D974" s="9"/>
      <c r="E974" s="9"/>
      <c r="F974" s="11"/>
      <c r="G974" s="1"/>
      <c r="H974" s="3"/>
      <c r="I974" s="2"/>
      <c r="J974"/>
      <c r="K974"/>
      <c r="L974"/>
    </row>
    <row r="975" spans="4:12" ht="12.75">
      <c r="D975" s="9"/>
      <c r="E975" s="9"/>
      <c r="F975" s="11"/>
      <c r="G975" s="1"/>
      <c r="H975" s="3"/>
      <c r="I975" s="2"/>
      <c r="J975"/>
      <c r="K975"/>
      <c r="L975"/>
    </row>
    <row r="976" spans="4:12" ht="12.75">
      <c r="D976" s="9"/>
      <c r="E976" s="9"/>
      <c r="F976" s="11"/>
      <c r="G976" s="1"/>
      <c r="H976" s="3"/>
      <c r="I976" s="2"/>
      <c r="J976"/>
      <c r="K976"/>
      <c r="L976"/>
    </row>
    <row r="977" spans="4:12" ht="12.75">
      <c r="D977" s="9"/>
      <c r="E977" s="9"/>
      <c r="F977" s="11"/>
      <c r="G977" s="1"/>
      <c r="H977" s="3"/>
      <c r="I977" s="2"/>
      <c r="J977"/>
      <c r="K977"/>
      <c r="L977"/>
    </row>
    <row r="978" spans="4:12" ht="12.75">
      <c r="D978" s="9"/>
      <c r="E978" s="9"/>
      <c r="F978" s="11"/>
      <c r="G978" s="1"/>
      <c r="H978" s="3"/>
      <c r="I978" s="2"/>
      <c r="J978"/>
      <c r="K978"/>
      <c r="L978"/>
    </row>
    <row r="979" spans="4:12" ht="12.75">
      <c r="D979" s="9"/>
      <c r="E979" s="9"/>
      <c r="F979" s="11"/>
      <c r="G979" s="1"/>
      <c r="H979" s="3"/>
      <c r="I979" s="2"/>
      <c r="J979"/>
      <c r="K979"/>
      <c r="L979"/>
    </row>
    <row r="980" spans="4:12" ht="12.75">
      <c r="D980" s="9"/>
      <c r="E980" s="9"/>
      <c r="F980" s="11"/>
      <c r="G980" s="1"/>
      <c r="H980" s="3"/>
      <c r="I980" s="2"/>
      <c r="J980"/>
      <c r="K980"/>
      <c r="L980"/>
    </row>
    <row r="981" spans="4:12" ht="12.75">
      <c r="D981" s="9"/>
      <c r="E981" s="9"/>
      <c r="F981" s="11"/>
      <c r="G981" s="1"/>
      <c r="H981" s="3"/>
      <c r="I981" s="2"/>
      <c r="J981"/>
      <c r="K981"/>
      <c r="L981"/>
    </row>
    <row r="982" spans="4:12" ht="12.75">
      <c r="D982" s="9"/>
      <c r="E982" s="9"/>
      <c r="F982" s="11"/>
      <c r="G982" s="1"/>
      <c r="H982" s="3"/>
      <c r="I982" s="2"/>
      <c r="J982"/>
      <c r="K982"/>
      <c r="L982"/>
    </row>
    <row r="983" spans="4:12" ht="12.75">
      <c r="D983" s="9"/>
      <c r="E983" s="9"/>
      <c r="F983" s="11"/>
      <c r="G983" s="1"/>
      <c r="H983" s="3"/>
      <c r="I983" s="2"/>
      <c r="J983"/>
      <c r="K983"/>
      <c r="L983"/>
    </row>
    <row r="984" spans="4:12" ht="12.75">
      <c r="D984" s="9"/>
      <c r="E984" s="9"/>
      <c r="F984" s="11"/>
      <c r="G984" s="1"/>
      <c r="H984" s="3"/>
      <c r="I984" s="2"/>
      <c r="J984"/>
      <c r="K984"/>
      <c r="L984"/>
    </row>
    <row r="985" spans="4:12" ht="12.75">
      <c r="D985" s="9"/>
      <c r="E985" s="9"/>
      <c r="F985" s="11"/>
      <c r="G985" s="1"/>
      <c r="H985" s="3"/>
      <c r="I985" s="2"/>
      <c r="J985"/>
      <c r="K985"/>
      <c r="L985"/>
    </row>
    <row r="986" spans="4:12" ht="12.75">
      <c r="D986" s="9"/>
      <c r="E986" s="9"/>
      <c r="F986" s="11"/>
      <c r="G986" s="1"/>
      <c r="H986" s="3"/>
      <c r="I986" s="2"/>
      <c r="J986"/>
      <c r="K986"/>
      <c r="L986"/>
    </row>
    <row r="987" spans="4:12" ht="12.75">
      <c r="D987" s="9"/>
      <c r="E987" s="9"/>
      <c r="F987" s="11"/>
      <c r="G987" s="1"/>
      <c r="H987" s="3"/>
      <c r="I987" s="2"/>
      <c r="J987"/>
      <c r="K987"/>
      <c r="L987"/>
    </row>
    <row r="988" spans="4:12" ht="12.75">
      <c r="D988" s="9"/>
      <c r="E988" s="9"/>
      <c r="F988" s="11"/>
      <c r="G988" s="1"/>
      <c r="H988" s="3"/>
      <c r="I988" s="2"/>
      <c r="J988"/>
      <c r="K988"/>
      <c r="L988"/>
    </row>
    <row r="989" spans="4:12" ht="12.75">
      <c r="D989" s="9"/>
      <c r="E989" s="9"/>
      <c r="F989" s="11"/>
      <c r="G989" s="1"/>
      <c r="H989" s="3"/>
      <c r="I989" s="2"/>
      <c r="J989"/>
      <c r="K989"/>
      <c r="L989"/>
    </row>
    <row r="990" spans="4:12" ht="12.75">
      <c r="D990" s="9"/>
      <c r="E990" s="9"/>
      <c r="F990" s="11"/>
      <c r="G990" s="1"/>
      <c r="H990" s="3"/>
      <c r="I990" s="2"/>
      <c r="J990"/>
      <c r="K990"/>
      <c r="L990"/>
    </row>
    <row r="991" spans="4:12" ht="12.75">
      <c r="D991" s="9"/>
      <c r="E991" s="9"/>
      <c r="F991" s="11"/>
      <c r="G991" s="1"/>
      <c r="H991" s="3"/>
      <c r="I991" s="2"/>
      <c r="J991"/>
      <c r="K991"/>
      <c r="L991"/>
    </row>
    <row r="992" spans="4:12" ht="12.75">
      <c r="D992" s="9"/>
      <c r="E992" s="9"/>
      <c r="F992" s="11"/>
      <c r="G992" s="1"/>
      <c r="H992" s="3"/>
      <c r="I992" s="2"/>
      <c r="J992"/>
      <c r="K992"/>
      <c r="L992"/>
    </row>
    <row r="993" spans="4:12" ht="12.75">
      <c r="D993" s="9"/>
      <c r="E993" s="9"/>
      <c r="F993" s="11"/>
      <c r="G993" s="1"/>
      <c r="H993" s="3"/>
      <c r="I993" s="2"/>
      <c r="J993"/>
      <c r="K993"/>
      <c r="L993"/>
    </row>
    <row r="994" spans="4:12" ht="12.75">
      <c r="D994" s="9"/>
      <c r="E994" s="9"/>
      <c r="F994" s="11"/>
      <c r="G994" s="1"/>
      <c r="H994" s="3"/>
      <c r="I994" s="2"/>
      <c r="J994"/>
      <c r="K994"/>
      <c r="L994"/>
    </row>
    <row r="995" spans="4:12" ht="12.75">
      <c r="D995" s="9"/>
      <c r="E995" s="9"/>
      <c r="F995" s="11"/>
      <c r="G995" s="1"/>
      <c r="H995" s="3"/>
      <c r="I995" s="2"/>
      <c r="J995"/>
      <c r="K995"/>
      <c r="L995"/>
    </row>
    <row r="996" spans="4:12" ht="12.75">
      <c r="D996" s="9"/>
      <c r="E996" s="9"/>
      <c r="F996" s="11"/>
      <c r="G996" s="1"/>
      <c r="H996" s="3"/>
      <c r="I996" s="2"/>
      <c r="J996"/>
      <c r="K996"/>
      <c r="L996"/>
    </row>
    <row r="997" spans="4:12" ht="12.75">
      <c r="D997" s="9"/>
      <c r="E997" s="9"/>
      <c r="F997" s="11"/>
      <c r="G997" s="1"/>
      <c r="H997" s="3"/>
      <c r="I997" s="2"/>
      <c r="J997"/>
      <c r="K997"/>
      <c r="L997"/>
    </row>
    <row r="998" spans="4:12" ht="12.75">
      <c r="D998" s="9"/>
      <c r="E998" s="9"/>
      <c r="F998" s="11"/>
      <c r="G998" s="1"/>
      <c r="H998" s="3"/>
      <c r="I998" s="2"/>
      <c r="J998"/>
      <c r="K998"/>
      <c r="L998"/>
    </row>
    <row r="999" spans="4:12" ht="12.75">
      <c r="D999" s="9"/>
      <c r="E999" s="9"/>
      <c r="F999" s="11"/>
      <c r="G999" s="1"/>
      <c r="H999" s="3"/>
      <c r="I999" s="2"/>
      <c r="J999"/>
      <c r="K999"/>
      <c r="L999"/>
    </row>
    <row r="1000" spans="4:12" ht="12.75">
      <c r="D1000" s="9"/>
      <c r="E1000" s="9"/>
      <c r="F1000" s="11"/>
      <c r="G1000" s="1"/>
      <c r="H1000" s="3"/>
      <c r="I1000" s="2"/>
      <c r="J1000"/>
      <c r="K1000"/>
      <c r="L1000"/>
    </row>
    <row r="1001" spans="4:12" ht="12.75">
      <c r="D1001" s="9"/>
      <c r="E1001" s="9"/>
      <c r="F1001" s="11"/>
      <c r="G1001" s="1"/>
      <c r="H1001" s="3"/>
      <c r="I1001" s="2"/>
      <c r="J1001"/>
      <c r="K1001"/>
      <c r="L1001"/>
    </row>
    <row r="1002" spans="4:12" ht="12.75">
      <c r="D1002" s="9"/>
      <c r="E1002" s="9"/>
      <c r="F1002" s="11"/>
      <c r="G1002" s="1"/>
      <c r="H1002" s="3"/>
      <c r="I1002" s="2"/>
      <c r="J1002"/>
      <c r="K1002"/>
      <c r="L1002"/>
    </row>
    <row r="1003" spans="4:12" ht="12.75">
      <c r="D1003" s="9"/>
      <c r="E1003" s="9"/>
      <c r="F1003" s="11"/>
      <c r="G1003" s="1"/>
      <c r="H1003" s="3"/>
      <c r="I1003" s="2"/>
      <c r="J1003"/>
      <c r="K1003"/>
      <c r="L1003"/>
    </row>
    <row r="1004" spans="4:12" ht="12.75">
      <c r="D1004" s="9"/>
      <c r="E1004" s="9"/>
      <c r="F1004" s="11"/>
      <c r="G1004" s="1"/>
      <c r="H1004" s="3"/>
      <c r="I1004" s="2"/>
      <c r="J1004"/>
      <c r="K1004"/>
      <c r="L1004"/>
    </row>
    <row r="1005" spans="4:12" ht="12.75">
      <c r="D1005" s="9"/>
      <c r="E1005" s="9"/>
      <c r="F1005" s="11"/>
      <c r="G1005" s="1"/>
      <c r="H1005" s="3"/>
      <c r="I1005" s="2"/>
      <c r="J1005"/>
      <c r="K1005"/>
      <c r="L1005"/>
    </row>
    <row r="1006" spans="4:12" ht="12.75">
      <c r="D1006" s="9"/>
      <c r="E1006" s="9"/>
      <c r="F1006" s="11"/>
      <c r="G1006" s="1"/>
      <c r="H1006" s="3"/>
      <c r="I1006" s="2"/>
      <c r="J1006"/>
      <c r="K1006"/>
      <c r="L1006"/>
    </row>
    <row r="1007" spans="4:12" ht="12.75">
      <c r="D1007" s="9"/>
      <c r="E1007" s="9"/>
      <c r="F1007" s="11"/>
      <c r="G1007" s="1"/>
      <c r="H1007" s="3"/>
      <c r="I1007" s="2"/>
      <c r="J1007"/>
      <c r="K1007"/>
      <c r="L1007"/>
    </row>
    <row r="1008" spans="4:12" ht="12.75">
      <c r="D1008" s="9"/>
      <c r="E1008" s="9"/>
      <c r="F1008" s="11"/>
      <c r="G1008" s="1"/>
      <c r="H1008" s="3"/>
      <c r="I1008" s="2"/>
      <c r="J1008"/>
      <c r="K1008"/>
      <c r="L1008"/>
    </row>
    <row r="1009" spans="4:12" ht="12.75">
      <c r="D1009" s="9"/>
      <c r="E1009" s="9"/>
      <c r="F1009" s="11"/>
      <c r="G1009" s="1"/>
      <c r="H1009" s="3"/>
      <c r="I1009" s="2"/>
      <c r="J1009"/>
      <c r="K1009"/>
      <c r="L1009"/>
    </row>
    <row r="1010" spans="4:12" ht="12.75">
      <c r="D1010" s="9"/>
      <c r="E1010" s="9"/>
      <c r="F1010" s="11"/>
      <c r="G1010" s="1"/>
      <c r="H1010" s="3"/>
      <c r="I1010" s="2"/>
      <c r="J1010"/>
      <c r="K1010"/>
      <c r="L1010"/>
    </row>
    <row r="1011" spans="4:12" ht="12.75">
      <c r="D1011" s="9"/>
      <c r="E1011" s="9"/>
      <c r="F1011" s="11"/>
      <c r="G1011" s="1"/>
      <c r="H1011" s="3"/>
      <c r="I1011" s="2"/>
      <c r="J1011"/>
      <c r="K1011"/>
      <c r="L1011"/>
    </row>
    <row r="1012" spans="4:12" ht="12.75">
      <c r="D1012" s="9"/>
      <c r="E1012" s="9"/>
      <c r="F1012" s="11"/>
      <c r="G1012" s="1"/>
      <c r="H1012" s="3"/>
      <c r="I1012" s="2"/>
      <c r="J1012"/>
      <c r="K1012"/>
      <c r="L1012"/>
    </row>
    <row r="1013" spans="4:12" ht="12.75">
      <c r="D1013" s="9"/>
      <c r="E1013" s="9"/>
      <c r="F1013" s="11"/>
      <c r="G1013" s="1"/>
      <c r="H1013" s="3"/>
      <c r="I1013" s="2"/>
      <c r="J1013"/>
      <c r="K1013"/>
      <c r="L1013"/>
    </row>
    <row r="1014" spans="4:12" ht="12.75">
      <c r="D1014" s="9"/>
      <c r="E1014" s="9"/>
      <c r="F1014" s="11"/>
      <c r="G1014" s="1"/>
      <c r="H1014" s="3"/>
      <c r="I1014" s="2"/>
      <c r="J1014"/>
      <c r="K1014"/>
      <c r="L1014"/>
    </row>
    <row r="1015" spans="4:12" ht="12.75">
      <c r="D1015" s="9"/>
      <c r="E1015" s="9"/>
      <c r="F1015" s="11"/>
      <c r="G1015" s="1"/>
      <c r="H1015" s="3"/>
      <c r="I1015" s="2"/>
      <c r="J1015"/>
      <c r="K1015"/>
      <c r="L1015"/>
    </row>
    <row r="1016" spans="4:12" ht="12.75">
      <c r="D1016" s="9"/>
      <c r="E1016" s="9"/>
      <c r="F1016" s="11"/>
      <c r="G1016" s="1"/>
      <c r="H1016" s="3"/>
      <c r="I1016" s="2"/>
      <c r="J1016"/>
      <c r="K1016"/>
      <c r="L1016"/>
    </row>
    <row r="1017" spans="4:12" ht="12.75">
      <c r="D1017" s="9"/>
      <c r="E1017" s="9"/>
      <c r="F1017" s="11"/>
      <c r="G1017" s="1"/>
      <c r="H1017" s="3"/>
      <c r="I1017" s="2"/>
      <c r="J1017"/>
      <c r="K1017"/>
      <c r="L1017"/>
    </row>
    <row r="1018" spans="4:12" ht="12.75">
      <c r="D1018" s="9"/>
      <c r="E1018" s="9"/>
      <c r="F1018" s="11"/>
      <c r="G1018" s="1"/>
      <c r="H1018" s="3"/>
      <c r="I1018" s="2"/>
      <c r="J1018"/>
      <c r="K1018"/>
      <c r="L1018"/>
    </row>
    <row r="1019" spans="4:12" ht="12.75">
      <c r="D1019" s="9"/>
      <c r="E1019" s="9"/>
      <c r="F1019" s="11"/>
      <c r="G1019" s="1"/>
      <c r="H1019" s="3"/>
      <c r="I1019" s="2"/>
      <c r="J1019"/>
      <c r="K1019"/>
      <c r="L1019"/>
    </row>
    <row r="1020" spans="4:12" ht="12.75">
      <c r="D1020" s="9"/>
      <c r="E1020" s="9"/>
      <c r="F1020" s="11"/>
      <c r="G1020" s="1"/>
      <c r="H1020" s="3"/>
      <c r="I1020" s="2"/>
      <c r="J1020"/>
      <c r="K1020"/>
      <c r="L1020"/>
    </row>
    <row r="1021" spans="4:12" ht="12.75">
      <c r="D1021" s="9"/>
      <c r="E1021" s="9"/>
      <c r="F1021" s="11"/>
      <c r="G1021" s="1"/>
      <c r="H1021" s="3"/>
      <c r="I1021" s="2"/>
      <c r="J1021"/>
      <c r="K1021"/>
      <c r="L1021"/>
    </row>
    <row r="1022" spans="4:12" ht="12.75">
      <c r="D1022" s="9"/>
      <c r="E1022" s="9"/>
      <c r="F1022" s="11"/>
      <c r="G1022" s="1"/>
      <c r="H1022" s="3"/>
      <c r="I1022" s="2"/>
      <c r="J1022"/>
      <c r="K1022"/>
      <c r="L1022"/>
    </row>
    <row r="1023" spans="4:12" ht="12.75">
      <c r="D1023" s="9"/>
      <c r="E1023" s="9"/>
      <c r="F1023" s="11"/>
      <c r="G1023" s="1"/>
      <c r="H1023" s="3"/>
      <c r="I1023" s="2"/>
      <c r="J1023"/>
      <c r="K1023"/>
      <c r="L1023"/>
    </row>
    <row r="1024" spans="4:12" ht="12.75">
      <c r="D1024" s="9"/>
      <c r="E1024" s="9"/>
      <c r="F1024" s="11"/>
      <c r="G1024" s="1"/>
      <c r="H1024" s="3"/>
      <c r="I1024" s="2"/>
      <c r="J1024"/>
      <c r="K1024"/>
      <c r="L1024"/>
    </row>
    <row r="1025" spans="4:12" ht="12.75">
      <c r="D1025" s="9"/>
      <c r="E1025" s="9"/>
      <c r="F1025" s="11"/>
      <c r="G1025" s="1"/>
      <c r="H1025" s="3"/>
      <c r="I1025" s="2"/>
      <c r="J1025"/>
      <c r="K1025"/>
      <c r="L1025"/>
    </row>
    <row r="1026" spans="4:12" ht="12.75">
      <c r="D1026" s="9"/>
      <c r="E1026" s="9"/>
      <c r="F1026" s="11"/>
      <c r="G1026" s="1"/>
      <c r="H1026" s="3"/>
      <c r="I1026" s="2"/>
      <c r="J1026"/>
      <c r="K1026"/>
      <c r="L1026"/>
    </row>
    <row r="1027" spans="4:12" ht="12.75">
      <c r="D1027" s="9"/>
      <c r="E1027" s="9"/>
      <c r="F1027" s="11"/>
      <c r="G1027" s="1"/>
      <c r="H1027" s="3"/>
      <c r="I1027" s="2"/>
      <c r="J1027"/>
      <c r="K1027"/>
      <c r="L1027"/>
    </row>
    <row r="1028" spans="4:12" ht="12.75">
      <c r="D1028" s="9"/>
      <c r="E1028" s="9"/>
      <c r="F1028" s="11"/>
      <c r="G1028" s="1"/>
      <c r="H1028" s="3"/>
      <c r="I1028" s="2"/>
      <c r="J1028"/>
      <c r="K1028"/>
      <c r="L1028"/>
    </row>
    <row r="1029" spans="4:12" ht="12.75">
      <c r="D1029" s="9"/>
      <c r="E1029" s="9"/>
      <c r="F1029" s="11"/>
      <c r="G1029" s="1"/>
      <c r="H1029" s="3"/>
      <c r="I1029" s="2"/>
      <c r="J1029"/>
      <c r="K1029"/>
      <c r="L1029"/>
    </row>
    <row r="1030" spans="4:12" ht="12.75">
      <c r="D1030" s="9"/>
      <c r="E1030" s="9"/>
      <c r="F1030" s="11"/>
      <c r="G1030" s="1"/>
      <c r="H1030" s="3"/>
      <c r="I1030" s="2"/>
      <c r="J1030"/>
      <c r="K1030"/>
      <c r="L1030"/>
    </row>
    <row r="1031" spans="4:12" ht="12.75">
      <c r="D1031" s="9"/>
      <c r="E1031" s="9"/>
      <c r="F1031" s="11"/>
      <c r="G1031" s="1"/>
      <c r="H1031" s="3"/>
      <c r="I1031" s="2"/>
      <c r="J1031"/>
      <c r="K1031"/>
      <c r="L1031"/>
    </row>
    <row r="1032" spans="4:12" ht="12.75">
      <c r="D1032" s="9"/>
      <c r="E1032" s="9"/>
      <c r="F1032" s="11"/>
      <c r="G1032" s="1"/>
      <c r="H1032" s="3"/>
      <c r="I1032" s="2"/>
      <c r="J1032"/>
      <c r="K1032"/>
      <c r="L1032"/>
    </row>
    <row r="1033" spans="4:12" ht="12.75">
      <c r="D1033" s="9"/>
      <c r="E1033" s="9"/>
      <c r="F1033" s="11"/>
      <c r="G1033" s="1"/>
      <c r="H1033" s="3"/>
      <c r="I1033" s="2"/>
      <c r="J1033"/>
      <c r="K1033"/>
      <c r="L1033"/>
    </row>
    <row r="1034" spans="4:12" ht="12.75">
      <c r="D1034" s="9"/>
      <c r="E1034" s="9"/>
      <c r="F1034" s="11"/>
      <c r="G1034" s="1"/>
      <c r="H1034" s="3"/>
      <c r="I1034" s="2"/>
      <c r="J1034"/>
      <c r="K1034"/>
      <c r="L1034"/>
    </row>
    <row r="1035" spans="4:12" ht="12.75">
      <c r="D1035" s="9"/>
      <c r="E1035" s="9"/>
      <c r="F1035" s="11"/>
      <c r="G1035" s="1"/>
      <c r="H1035" s="3"/>
      <c r="I1035" s="2"/>
      <c r="J1035"/>
      <c r="K1035"/>
      <c r="L1035"/>
    </row>
    <row r="1036" spans="4:12" ht="12.75">
      <c r="D1036" s="9"/>
      <c r="E1036" s="9"/>
      <c r="F1036" s="11"/>
      <c r="G1036" s="1"/>
      <c r="H1036" s="3"/>
      <c r="I1036" s="2"/>
      <c r="J1036"/>
      <c r="K1036"/>
      <c r="L1036"/>
    </row>
    <row r="1037" spans="4:12" ht="12.75">
      <c r="D1037" s="9"/>
      <c r="E1037" s="9"/>
      <c r="F1037" s="11"/>
      <c r="G1037" s="1"/>
      <c r="H1037" s="3"/>
      <c r="I1037" s="2"/>
      <c r="J1037"/>
      <c r="K1037"/>
      <c r="L1037"/>
    </row>
    <row r="1038" spans="4:12" ht="12.75">
      <c r="D1038" s="9"/>
      <c r="E1038" s="9"/>
      <c r="F1038" s="11"/>
      <c r="G1038" s="1"/>
      <c r="H1038" s="3"/>
      <c r="I1038" s="2"/>
      <c r="J1038"/>
      <c r="K1038"/>
      <c r="L1038"/>
    </row>
    <row r="1039" spans="4:12" ht="12.75">
      <c r="D1039" s="9"/>
      <c r="E1039" s="9"/>
      <c r="F1039" s="11"/>
      <c r="G1039" s="1"/>
      <c r="H1039" s="3"/>
      <c r="I1039" s="2"/>
      <c r="J1039"/>
      <c r="K1039"/>
      <c r="L1039"/>
    </row>
    <row r="1040" spans="4:12" ht="12.75">
      <c r="D1040" s="9"/>
      <c r="E1040" s="9"/>
      <c r="F1040" s="11"/>
      <c r="G1040" s="1"/>
      <c r="H1040" s="3"/>
      <c r="I1040" s="2"/>
      <c r="J1040"/>
      <c r="K1040"/>
      <c r="L1040"/>
    </row>
    <row r="1041" spans="4:12" ht="12.75">
      <c r="D1041" s="9"/>
      <c r="E1041" s="9"/>
      <c r="F1041" s="11"/>
      <c r="G1041" s="1"/>
      <c r="H1041" s="3"/>
      <c r="I1041" s="2"/>
      <c r="J1041"/>
      <c r="K1041"/>
      <c r="L1041"/>
    </row>
    <row r="1042" spans="4:12" ht="12.75">
      <c r="D1042" s="9"/>
      <c r="E1042" s="9"/>
      <c r="F1042" s="11"/>
      <c r="G1042" s="1"/>
      <c r="H1042" s="3"/>
      <c r="I1042" s="2"/>
      <c r="J1042"/>
      <c r="K1042"/>
      <c r="L1042"/>
    </row>
    <row r="1043" spans="4:12" ht="12.75">
      <c r="D1043" s="9"/>
      <c r="E1043" s="9"/>
      <c r="F1043" s="11"/>
      <c r="G1043" s="1"/>
      <c r="H1043" s="3"/>
      <c r="I1043" s="2"/>
      <c r="J1043"/>
      <c r="K1043"/>
      <c r="L1043"/>
    </row>
    <row r="1044" spans="4:12" ht="12.75">
      <c r="D1044" s="9"/>
      <c r="E1044" s="9"/>
      <c r="F1044" s="11"/>
      <c r="G1044" s="1"/>
      <c r="H1044" s="3"/>
      <c r="I1044" s="2"/>
      <c r="J1044"/>
      <c r="K1044"/>
      <c r="L1044"/>
    </row>
    <row r="1045" spans="4:12" ht="12.75">
      <c r="D1045" s="9"/>
      <c r="E1045" s="9"/>
      <c r="F1045" s="11"/>
      <c r="G1045" s="1"/>
      <c r="H1045" s="3"/>
      <c r="I1045" s="2"/>
      <c r="J1045"/>
      <c r="K1045"/>
      <c r="L1045"/>
    </row>
    <row r="1046" spans="4:12" ht="12.75">
      <c r="D1046" s="9"/>
      <c r="E1046" s="9"/>
      <c r="F1046" s="11"/>
      <c r="G1046" s="1"/>
      <c r="H1046" s="3"/>
      <c r="I1046" s="2"/>
      <c r="J1046"/>
      <c r="K1046"/>
      <c r="L1046"/>
    </row>
    <row r="1047" spans="4:12" ht="12.75">
      <c r="D1047" s="9"/>
      <c r="E1047" s="9"/>
      <c r="F1047" s="11"/>
      <c r="G1047" s="1"/>
      <c r="H1047" s="3"/>
      <c r="I1047" s="2"/>
      <c r="J1047"/>
      <c r="K1047"/>
      <c r="L1047"/>
    </row>
    <row r="1048" spans="4:12" ht="12.75">
      <c r="D1048" s="9"/>
      <c r="E1048" s="9"/>
      <c r="F1048" s="11"/>
      <c r="G1048" s="1"/>
      <c r="H1048" s="3"/>
      <c r="I1048" s="2"/>
      <c r="J1048"/>
      <c r="K1048"/>
      <c r="L1048"/>
    </row>
    <row r="1049" spans="4:12" ht="12.75">
      <c r="D1049" s="9"/>
      <c r="E1049" s="9"/>
      <c r="F1049" s="11"/>
      <c r="G1049" s="1"/>
      <c r="H1049" s="3"/>
      <c r="I1049" s="2"/>
      <c r="J1049"/>
      <c r="K1049"/>
      <c r="L1049"/>
    </row>
    <row r="1050" spans="4:12" ht="12.75">
      <c r="D1050" s="9"/>
      <c r="E1050" s="9"/>
      <c r="F1050" s="11"/>
      <c r="G1050" s="1"/>
      <c r="H1050" s="3"/>
      <c r="I1050" s="2"/>
      <c r="J1050"/>
      <c r="K1050"/>
      <c r="L1050"/>
    </row>
    <row r="1051" spans="4:12" ht="12.75">
      <c r="D1051" s="9"/>
      <c r="E1051" s="9"/>
      <c r="F1051" s="11"/>
      <c r="G1051" s="1"/>
      <c r="H1051" s="3"/>
      <c r="I1051" s="2"/>
      <c r="J1051"/>
      <c r="K1051"/>
      <c r="L1051"/>
    </row>
    <row r="1052" spans="4:12" ht="12.75">
      <c r="D1052" s="9"/>
      <c r="E1052" s="9"/>
      <c r="F1052" s="11"/>
      <c r="G1052" s="1"/>
      <c r="H1052" s="3"/>
      <c r="I1052" s="2"/>
      <c r="J1052"/>
      <c r="K1052"/>
      <c r="L1052"/>
    </row>
    <row r="1053" spans="4:12" ht="12.75">
      <c r="D1053" s="9"/>
      <c r="E1053" s="9"/>
      <c r="F1053" s="11"/>
      <c r="G1053" s="1"/>
      <c r="H1053" s="3"/>
      <c r="I1053" s="2"/>
      <c r="J1053"/>
      <c r="K1053"/>
      <c r="L1053"/>
    </row>
    <row r="1054" spans="4:12" ht="12.75">
      <c r="D1054" s="9"/>
      <c r="E1054" s="9"/>
      <c r="F1054" s="11"/>
      <c r="G1054" s="1"/>
      <c r="H1054" s="3"/>
      <c r="I1054" s="2"/>
      <c r="J1054"/>
      <c r="K1054"/>
      <c r="L1054"/>
    </row>
    <row r="1055" spans="4:12" ht="12.75">
      <c r="D1055" s="9"/>
      <c r="E1055" s="9"/>
      <c r="F1055" s="11"/>
      <c r="G1055" s="1"/>
      <c r="H1055" s="3"/>
      <c r="I1055" s="2"/>
      <c r="J1055"/>
      <c r="K1055"/>
      <c r="L1055"/>
    </row>
    <row r="1056" spans="4:12" ht="12.75">
      <c r="D1056" s="9"/>
      <c r="E1056" s="9"/>
      <c r="F1056" s="11"/>
      <c r="G1056" s="1"/>
      <c r="H1056" s="3"/>
      <c r="I1056" s="2"/>
      <c r="J1056"/>
      <c r="K1056"/>
      <c r="L1056"/>
    </row>
    <row r="1057" spans="4:12" ht="12.75">
      <c r="D1057" s="9"/>
      <c r="E1057" s="9"/>
      <c r="F1057" s="11"/>
      <c r="G1057" s="1"/>
      <c r="H1057" s="3"/>
      <c r="I1057" s="2"/>
      <c r="J1057"/>
      <c r="K1057"/>
      <c r="L1057"/>
    </row>
    <row r="1058" spans="4:12" ht="12.75">
      <c r="D1058" s="9"/>
      <c r="E1058" s="9"/>
      <c r="F1058" s="11"/>
      <c r="G1058" s="1"/>
      <c r="H1058" s="3"/>
      <c r="I1058" s="2"/>
      <c r="J1058"/>
      <c r="K1058"/>
      <c r="L1058"/>
    </row>
    <row r="1059" spans="4:12" ht="12.75">
      <c r="D1059" s="9"/>
      <c r="E1059" s="9"/>
      <c r="F1059" s="11"/>
      <c r="G1059" s="1"/>
      <c r="H1059" s="3"/>
      <c r="I1059" s="2"/>
      <c r="J1059"/>
      <c r="K1059"/>
      <c r="L1059"/>
    </row>
    <row r="1060" spans="4:12" ht="12.75">
      <c r="D1060" s="9"/>
      <c r="E1060" s="9"/>
      <c r="F1060" s="11"/>
      <c r="G1060" s="1"/>
      <c r="H1060" s="3"/>
      <c r="I1060" s="2"/>
      <c r="J1060"/>
      <c r="K1060"/>
      <c r="L1060"/>
    </row>
    <row r="1061" spans="4:12" ht="12.75">
      <c r="D1061" s="9"/>
      <c r="E1061" s="9"/>
      <c r="F1061" s="11"/>
      <c r="G1061" s="1"/>
      <c r="H1061" s="3"/>
      <c r="I1061" s="2"/>
      <c r="J1061"/>
      <c r="K1061"/>
      <c r="L1061"/>
    </row>
    <row r="1062" spans="4:12" ht="12.75">
      <c r="D1062" s="9"/>
      <c r="E1062" s="9"/>
      <c r="F1062" s="11"/>
      <c r="G1062" s="1"/>
      <c r="H1062" s="3"/>
      <c r="I1062" s="2"/>
      <c r="J1062"/>
      <c r="K1062"/>
      <c r="L1062"/>
    </row>
    <row r="1063" spans="4:12" ht="12.75">
      <c r="D1063" s="9"/>
      <c r="E1063" s="9"/>
      <c r="F1063" s="11"/>
      <c r="G1063" s="1"/>
      <c r="H1063" s="3"/>
      <c r="I1063" s="2"/>
      <c r="J1063"/>
      <c r="K1063"/>
      <c r="L1063"/>
    </row>
    <row r="1064" spans="4:12" ht="12.75">
      <c r="D1064" s="9"/>
      <c r="E1064" s="9"/>
      <c r="F1064" s="11"/>
      <c r="G1064" s="1"/>
      <c r="H1064" s="3"/>
      <c r="I1064" s="2"/>
      <c r="J1064"/>
      <c r="K1064"/>
      <c r="L1064"/>
    </row>
    <row r="1065" spans="4:12" ht="12.75">
      <c r="D1065" s="9"/>
      <c r="E1065" s="9"/>
      <c r="F1065" s="11"/>
      <c r="G1065" s="1"/>
      <c r="H1065" s="3"/>
      <c r="I1065" s="2"/>
      <c r="J1065"/>
      <c r="K1065"/>
      <c r="L1065"/>
    </row>
    <row r="1066" spans="4:12" ht="12.75">
      <c r="D1066" s="9"/>
      <c r="E1066" s="9"/>
      <c r="F1066" s="11"/>
      <c r="G1066" s="1"/>
      <c r="H1066" s="3"/>
      <c r="I1066" s="2"/>
      <c r="J1066"/>
      <c r="K1066"/>
      <c r="L1066"/>
    </row>
    <row r="1067" spans="4:12" ht="12.75">
      <c r="D1067" s="9"/>
      <c r="E1067" s="9"/>
      <c r="F1067" s="11"/>
      <c r="G1067" s="1"/>
      <c r="H1067" s="3"/>
      <c r="I1067" s="2"/>
      <c r="J1067"/>
      <c r="K1067"/>
      <c r="L1067"/>
    </row>
    <row r="1068" spans="4:12" ht="12.75">
      <c r="D1068" s="9"/>
      <c r="E1068" s="9"/>
      <c r="F1068" s="11"/>
      <c r="G1068" s="1"/>
      <c r="H1068" s="3"/>
      <c r="I1068" s="2"/>
      <c r="J1068"/>
      <c r="K1068"/>
      <c r="L1068"/>
    </row>
    <row r="1069" spans="4:12" ht="12.75">
      <c r="D1069" s="9"/>
      <c r="E1069" s="9"/>
      <c r="F1069" s="11"/>
      <c r="G1069" s="1"/>
      <c r="H1069" s="3"/>
      <c r="I1069" s="2"/>
      <c r="J1069"/>
      <c r="K1069"/>
      <c r="L1069"/>
    </row>
    <row r="1070" spans="4:12" ht="12.75">
      <c r="D1070" s="9"/>
      <c r="E1070" s="9"/>
      <c r="F1070" s="11"/>
      <c r="G1070" s="1"/>
      <c r="H1070" s="3"/>
      <c r="I1070" s="2"/>
      <c r="J1070"/>
      <c r="K1070"/>
      <c r="L1070"/>
    </row>
    <row r="1071" spans="4:12" ht="12.75">
      <c r="D1071" s="9"/>
      <c r="E1071" s="9"/>
      <c r="F1071" s="11"/>
      <c r="G1071" s="1"/>
      <c r="H1071" s="3"/>
      <c r="I1071" s="2"/>
      <c r="J1071"/>
      <c r="K1071"/>
      <c r="L1071"/>
    </row>
    <row r="1072" spans="4:12" ht="12.75">
      <c r="D1072" s="9"/>
      <c r="E1072" s="9"/>
      <c r="F1072" s="11"/>
      <c r="G1072" s="1"/>
      <c r="H1072" s="3"/>
      <c r="I1072" s="2"/>
      <c r="J1072"/>
      <c r="K1072"/>
      <c r="L1072"/>
    </row>
    <row r="1073" spans="4:12" ht="12.75">
      <c r="D1073" s="9"/>
      <c r="E1073" s="9"/>
      <c r="F1073" s="11"/>
      <c r="G1073" s="1"/>
      <c r="H1073" s="3"/>
      <c r="I1073" s="2"/>
      <c r="J1073"/>
      <c r="K1073"/>
      <c r="L1073"/>
    </row>
    <row r="1074" spans="4:12" ht="12.75">
      <c r="D1074" s="9"/>
      <c r="E1074" s="9"/>
      <c r="F1074" s="11"/>
      <c r="G1074" s="1"/>
      <c r="H1074" s="3"/>
      <c r="I1074" s="2"/>
      <c r="J1074"/>
      <c r="K1074"/>
      <c r="L1074"/>
    </row>
    <row r="1075" spans="4:12" ht="12.75">
      <c r="D1075" s="9"/>
      <c r="E1075" s="9"/>
      <c r="F1075" s="11"/>
      <c r="G1075" s="1"/>
      <c r="H1075" s="3"/>
      <c r="I1075" s="2"/>
      <c r="J1075"/>
      <c r="K1075"/>
      <c r="L1075"/>
    </row>
    <row r="1076" spans="4:12" ht="12.75">
      <c r="D1076" s="9"/>
      <c r="E1076" s="9"/>
      <c r="F1076" s="11"/>
      <c r="G1076" s="1"/>
      <c r="H1076" s="3"/>
      <c r="I1076" s="2"/>
      <c r="J1076"/>
      <c r="K1076"/>
      <c r="L1076"/>
    </row>
    <row r="1077" spans="4:12" ht="12.75">
      <c r="D1077" s="9"/>
      <c r="E1077" s="9"/>
      <c r="F1077" s="11"/>
      <c r="G1077" s="1"/>
      <c r="H1077" s="3"/>
      <c r="I1077" s="2"/>
      <c r="J1077"/>
      <c r="K1077"/>
      <c r="L1077"/>
    </row>
    <row r="1078" spans="4:12" ht="12.75">
      <c r="D1078" s="9"/>
      <c r="E1078" s="9"/>
      <c r="F1078" s="11"/>
      <c r="G1078" s="1"/>
      <c r="H1078" s="3"/>
      <c r="I1078" s="2"/>
      <c r="J1078"/>
      <c r="K1078"/>
      <c r="L1078"/>
    </row>
    <row r="1079" spans="4:12" ht="12.75">
      <c r="D1079" s="9"/>
      <c r="E1079" s="9"/>
      <c r="F1079" s="11"/>
      <c r="G1079" s="1"/>
      <c r="H1079" s="3"/>
      <c r="I1079" s="2"/>
      <c r="J1079"/>
      <c r="K1079"/>
      <c r="L1079"/>
    </row>
    <row r="1080" spans="4:12" ht="12.75">
      <c r="D1080" s="9"/>
      <c r="E1080" s="9"/>
      <c r="F1080" s="11"/>
      <c r="G1080" s="1"/>
      <c r="H1080" s="3"/>
      <c r="I1080" s="2"/>
      <c r="J1080"/>
      <c r="K1080"/>
      <c r="L1080"/>
    </row>
    <row r="1081" spans="4:12" ht="12.75">
      <c r="D1081" s="9"/>
      <c r="E1081" s="9"/>
      <c r="F1081" s="11"/>
      <c r="G1081" s="1"/>
      <c r="H1081" s="3"/>
      <c r="I1081" s="2"/>
      <c r="J1081"/>
      <c r="K1081"/>
      <c r="L1081"/>
    </row>
    <row r="1082" spans="4:12" ht="12.75">
      <c r="D1082" s="9"/>
      <c r="E1082" s="9"/>
      <c r="F1082" s="11"/>
      <c r="G1082" s="1"/>
      <c r="H1082" s="3"/>
      <c r="I1082" s="2"/>
      <c r="J1082"/>
      <c r="K1082"/>
      <c r="L1082"/>
    </row>
    <row r="1083" spans="4:12" ht="12.75">
      <c r="D1083" s="9"/>
      <c r="E1083" s="9"/>
      <c r="F1083" s="11"/>
      <c r="G1083" s="1"/>
      <c r="H1083" s="3"/>
      <c r="I1083" s="2"/>
      <c r="J1083"/>
      <c r="K1083"/>
      <c r="L1083"/>
    </row>
    <row r="1084" spans="4:12" ht="12.75">
      <c r="D1084" s="9"/>
      <c r="E1084" s="9"/>
      <c r="F1084" s="11"/>
      <c r="G1084" s="1"/>
      <c r="H1084" s="3"/>
      <c r="I1084" s="2"/>
      <c r="J1084"/>
      <c r="K1084"/>
      <c r="L1084"/>
    </row>
    <row r="1085" spans="4:12" ht="12.75">
      <c r="D1085" s="9"/>
      <c r="E1085" s="9"/>
      <c r="F1085" s="11"/>
      <c r="G1085" s="1"/>
      <c r="H1085" s="3"/>
      <c r="I1085" s="2"/>
      <c r="J1085"/>
      <c r="K1085"/>
      <c r="L1085"/>
    </row>
    <row r="1086" spans="4:12" ht="12.75">
      <c r="D1086" s="9"/>
      <c r="E1086" s="9"/>
      <c r="F1086" s="11"/>
      <c r="G1086" s="1"/>
      <c r="H1086" s="3"/>
      <c r="I1086" s="2"/>
      <c r="J1086"/>
      <c r="K1086"/>
      <c r="L1086"/>
    </row>
    <row r="1087" spans="4:12" ht="12.75">
      <c r="D1087" s="9"/>
      <c r="E1087" s="9"/>
      <c r="F1087" s="11"/>
      <c r="G1087" s="1"/>
      <c r="H1087" s="3"/>
      <c r="I1087" s="2"/>
      <c r="J1087"/>
      <c r="K1087"/>
      <c r="L1087"/>
    </row>
    <row r="1088" spans="4:12" ht="12.75">
      <c r="D1088" s="9"/>
      <c r="E1088" s="9"/>
      <c r="F1088" s="11"/>
      <c r="G1088" s="1"/>
      <c r="H1088" s="3"/>
      <c r="I1088" s="2"/>
      <c r="J1088"/>
      <c r="K1088"/>
      <c r="L1088"/>
    </row>
    <row r="1089" spans="4:12" ht="12.75">
      <c r="D1089" s="9"/>
      <c r="E1089" s="9"/>
      <c r="F1089" s="11"/>
      <c r="G1089" s="1"/>
      <c r="H1089" s="3"/>
      <c r="I1089" s="2"/>
      <c r="J1089"/>
      <c r="K1089"/>
      <c r="L1089"/>
    </row>
    <row r="1090" spans="4:12" ht="12.75">
      <c r="D1090" s="9"/>
      <c r="E1090" s="9"/>
      <c r="F1090" s="11"/>
      <c r="G1090" s="1"/>
      <c r="H1090" s="3"/>
      <c r="I1090" s="2"/>
      <c r="J1090"/>
      <c r="K1090"/>
      <c r="L1090"/>
    </row>
    <row r="1091" spans="4:12" ht="12.75">
      <c r="D1091" s="9"/>
      <c r="E1091" s="9"/>
      <c r="F1091" s="11"/>
      <c r="G1091" s="1"/>
      <c r="H1091" s="3"/>
      <c r="I1091" s="2"/>
      <c r="J1091"/>
      <c r="K1091"/>
      <c r="L1091"/>
    </row>
    <row r="1092" spans="4:12" ht="12.75">
      <c r="D1092" s="9"/>
      <c r="E1092" s="9"/>
      <c r="F1092" s="11"/>
      <c r="G1092" s="1"/>
      <c r="H1092" s="3"/>
      <c r="I1092" s="2"/>
      <c r="J1092"/>
      <c r="K1092"/>
      <c r="L1092"/>
    </row>
    <row r="1093" spans="4:12" ht="12.75">
      <c r="D1093" s="9"/>
      <c r="E1093" s="9"/>
      <c r="F1093" s="11"/>
      <c r="G1093" s="1"/>
      <c r="H1093" s="3"/>
      <c r="I1093" s="2"/>
      <c r="J1093"/>
      <c r="K1093"/>
      <c r="L1093"/>
    </row>
    <row r="1094" spans="4:12" ht="12.75">
      <c r="D1094" s="9"/>
      <c r="E1094" s="9"/>
      <c r="F1094" s="11"/>
      <c r="G1094" s="1"/>
      <c r="H1094" s="3"/>
      <c r="I1094" s="2"/>
      <c r="J1094"/>
      <c r="K1094"/>
      <c r="L1094"/>
    </row>
    <row r="1095" spans="4:12" ht="12.75">
      <c r="D1095" s="9"/>
      <c r="E1095" s="9"/>
      <c r="F1095" s="11"/>
      <c r="G1095" s="1"/>
      <c r="H1095" s="3"/>
      <c r="I1095" s="2"/>
      <c r="J1095"/>
      <c r="K1095"/>
      <c r="L1095"/>
    </row>
    <row r="1096" spans="4:12" ht="12.75">
      <c r="D1096" s="9"/>
      <c r="E1096" s="9"/>
      <c r="F1096" s="11"/>
      <c r="G1096" s="1"/>
      <c r="H1096" s="3"/>
      <c r="I1096" s="2"/>
      <c r="J1096"/>
      <c r="K1096"/>
      <c r="L1096"/>
    </row>
    <row r="1097" spans="4:12" ht="12.75">
      <c r="D1097" s="9"/>
      <c r="E1097" s="9"/>
      <c r="F1097" s="11"/>
      <c r="G1097" s="1"/>
      <c r="H1097" s="3"/>
      <c r="I1097" s="2"/>
      <c r="J1097"/>
      <c r="K1097"/>
      <c r="L1097"/>
    </row>
    <row r="1098" spans="4:12" ht="12.75">
      <c r="D1098" s="9"/>
      <c r="E1098" s="9"/>
      <c r="F1098" s="11"/>
      <c r="G1098" s="1"/>
      <c r="H1098" s="3"/>
      <c r="I1098" s="2"/>
      <c r="J1098"/>
      <c r="K1098"/>
      <c r="L1098"/>
    </row>
    <row r="1099" spans="4:12" ht="12.75">
      <c r="D1099" s="9"/>
      <c r="E1099" s="9"/>
      <c r="F1099" s="11"/>
      <c r="G1099" s="1"/>
      <c r="H1099" s="3"/>
      <c r="I1099" s="2"/>
      <c r="J1099"/>
      <c r="K1099"/>
      <c r="L1099"/>
    </row>
    <row r="1100" spans="4:12" ht="12.75">
      <c r="D1100" s="9"/>
      <c r="E1100" s="9"/>
      <c r="F1100" s="11"/>
      <c r="G1100" s="1"/>
      <c r="H1100" s="3"/>
      <c r="I1100" s="2"/>
      <c r="J1100"/>
      <c r="K1100"/>
      <c r="L1100"/>
    </row>
    <row r="1101" spans="4:12" ht="12.75">
      <c r="D1101" s="9"/>
      <c r="E1101" s="9"/>
      <c r="F1101" s="11"/>
      <c r="G1101" s="1"/>
      <c r="H1101" s="3"/>
      <c r="I1101" s="2"/>
      <c r="J1101"/>
      <c r="K1101"/>
      <c r="L1101"/>
    </row>
    <row r="1102" spans="4:12" ht="12.75">
      <c r="D1102" s="9"/>
      <c r="E1102" s="9"/>
      <c r="F1102" s="11"/>
      <c r="G1102" s="1"/>
      <c r="H1102" s="3"/>
      <c r="I1102" s="2"/>
      <c r="J1102"/>
      <c r="K1102"/>
      <c r="L1102"/>
    </row>
    <row r="1103" spans="4:12" ht="12.75">
      <c r="D1103" s="9"/>
      <c r="E1103" s="9"/>
      <c r="F1103" s="11"/>
      <c r="G1103" s="1"/>
      <c r="H1103" s="3"/>
      <c r="I1103" s="2"/>
      <c r="J1103"/>
      <c r="K1103"/>
      <c r="L1103"/>
    </row>
    <row r="1104" spans="4:12" ht="12.75">
      <c r="D1104" s="9"/>
      <c r="E1104" s="9"/>
      <c r="F1104" s="11"/>
      <c r="G1104" s="1"/>
      <c r="H1104" s="3"/>
      <c r="I1104" s="2"/>
      <c r="J1104"/>
      <c r="K1104"/>
      <c r="L1104"/>
    </row>
    <row r="1105" spans="4:12" ht="12.75">
      <c r="D1105" s="9"/>
      <c r="E1105" s="9"/>
      <c r="F1105" s="11"/>
      <c r="G1105" s="1"/>
      <c r="H1105" s="3"/>
      <c r="I1105" s="2"/>
      <c r="J1105"/>
      <c r="K1105"/>
      <c r="L1105"/>
    </row>
    <row r="1106" spans="4:12" ht="12.75">
      <c r="D1106" s="9"/>
      <c r="E1106" s="9"/>
      <c r="F1106" s="11"/>
      <c r="G1106" s="1"/>
      <c r="H1106" s="3"/>
      <c r="I1106" s="2"/>
      <c r="J1106"/>
      <c r="K1106"/>
      <c r="L1106"/>
    </row>
    <row r="1107" spans="4:12" ht="12.75">
      <c r="D1107" s="9"/>
      <c r="E1107" s="9"/>
      <c r="F1107" s="11"/>
      <c r="G1107" s="1"/>
      <c r="H1107" s="3"/>
      <c r="I1107" s="2"/>
      <c r="J1107"/>
      <c r="K1107"/>
      <c r="L1107"/>
    </row>
    <row r="1108" spans="4:12" ht="12.75">
      <c r="D1108" s="9"/>
      <c r="E1108" s="9"/>
      <c r="F1108" s="11"/>
      <c r="G1108" s="1"/>
      <c r="H1108" s="3"/>
      <c r="I1108" s="2"/>
      <c r="J1108"/>
      <c r="K1108"/>
      <c r="L1108"/>
    </row>
    <row r="1109" spans="4:12" ht="12.75">
      <c r="D1109" s="9"/>
      <c r="E1109" s="9"/>
      <c r="F1109" s="11"/>
      <c r="G1109" s="1"/>
      <c r="H1109" s="3"/>
      <c r="I1109" s="2"/>
      <c r="J1109"/>
      <c r="K1109"/>
      <c r="L1109"/>
    </row>
    <row r="1110" spans="4:12" ht="12.75">
      <c r="D1110" s="9"/>
      <c r="E1110" s="9"/>
      <c r="F1110" s="11"/>
      <c r="G1110" s="1"/>
      <c r="H1110" s="3"/>
      <c r="I1110" s="2"/>
      <c r="J1110"/>
      <c r="K1110"/>
      <c r="L1110"/>
    </row>
    <row r="1111" spans="4:12" ht="12.75">
      <c r="D1111" s="9"/>
      <c r="E1111" s="9"/>
      <c r="F1111" s="11"/>
      <c r="G1111" s="1"/>
      <c r="H1111" s="3"/>
      <c r="I1111" s="2"/>
      <c r="J1111"/>
      <c r="K1111"/>
      <c r="L1111"/>
    </row>
    <row r="1112" spans="4:12" ht="12.75">
      <c r="D1112" s="9"/>
      <c r="E1112" s="9"/>
      <c r="F1112" s="11"/>
      <c r="G1112" s="1"/>
      <c r="H1112" s="3"/>
      <c r="I1112" s="2"/>
      <c r="J1112"/>
      <c r="K1112"/>
      <c r="L1112"/>
    </row>
    <row r="1113" spans="4:12" ht="12.75">
      <c r="D1113" s="9"/>
      <c r="E1113" s="9"/>
      <c r="F1113" s="11"/>
      <c r="G1113" s="1"/>
      <c r="H1113" s="3"/>
      <c r="I1113" s="2"/>
      <c r="J1113"/>
      <c r="K1113"/>
      <c r="L1113"/>
    </row>
    <row r="1114" spans="4:12" ht="12.75">
      <c r="D1114" s="9"/>
      <c r="E1114" s="9"/>
      <c r="F1114" s="11"/>
      <c r="G1114" s="1"/>
      <c r="H1114" s="3"/>
      <c r="I1114" s="2"/>
      <c r="J1114"/>
      <c r="K1114"/>
      <c r="L1114"/>
    </row>
    <row r="1115" spans="4:12" ht="12.75">
      <c r="D1115" s="9"/>
      <c r="E1115" s="9"/>
      <c r="F1115" s="11"/>
      <c r="G1115" s="1"/>
      <c r="H1115" s="3"/>
      <c r="I1115" s="2"/>
      <c r="J1115"/>
      <c r="K1115"/>
      <c r="L1115"/>
    </row>
    <row r="1116" spans="4:12" ht="12.75">
      <c r="D1116" s="9"/>
      <c r="E1116" s="9"/>
      <c r="F1116" s="11"/>
      <c r="G1116" s="1"/>
      <c r="H1116" s="3"/>
      <c r="I1116" s="2"/>
      <c r="J1116"/>
      <c r="K1116"/>
      <c r="L1116"/>
    </row>
    <row r="1117" spans="4:12" ht="12.75">
      <c r="D1117" s="9"/>
      <c r="E1117" s="9"/>
      <c r="F1117" s="11"/>
      <c r="G1117" s="1"/>
      <c r="H1117" s="3"/>
      <c r="I1117" s="2"/>
      <c r="J1117"/>
      <c r="K1117"/>
      <c r="L1117"/>
    </row>
    <row r="1118" spans="4:12" ht="12.75">
      <c r="D1118" s="9"/>
      <c r="E1118" s="9"/>
      <c r="F1118" s="11"/>
      <c r="G1118" s="1"/>
      <c r="H1118" s="3"/>
      <c r="I1118" s="2"/>
      <c r="J1118"/>
      <c r="K1118"/>
      <c r="L1118"/>
    </row>
    <row r="1119" spans="4:12" ht="12.75">
      <c r="D1119" s="9"/>
      <c r="E1119" s="9"/>
      <c r="F1119" s="11"/>
      <c r="G1119" s="1"/>
      <c r="H1119" s="3"/>
      <c r="I1119" s="2"/>
      <c r="J1119"/>
      <c r="K1119"/>
      <c r="L1119"/>
    </row>
    <row r="1120" spans="4:12" ht="12.75">
      <c r="D1120" s="9"/>
      <c r="E1120" s="9"/>
      <c r="F1120" s="11"/>
      <c r="G1120" s="1"/>
      <c r="H1120" s="3"/>
      <c r="I1120" s="2"/>
      <c r="J1120"/>
      <c r="K1120"/>
      <c r="L1120"/>
    </row>
    <row r="1121" spans="4:12" ht="12.75">
      <c r="D1121" s="9"/>
      <c r="E1121" s="9"/>
      <c r="F1121" s="11"/>
      <c r="G1121" s="1"/>
      <c r="H1121" s="3"/>
      <c r="I1121" s="2"/>
      <c r="J1121"/>
      <c r="K1121"/>
      <c r="L1121"/>
    </row>
    <row r="1122" spans="4:12" ht="12.75">
      <c r="D1122" s="9"/>
      <c r="E1122" s="9"/>
      <c r="F1122" s="11"/>
      <c r="G1122" s="1"/>
      <c r="H1122" s="3"/>
      <c r="I1122" s="2"/>
      <c r="J1122"/>
      <c r="K1122"/>
      <c r="L1122"/>
    </row>
    <row r="1123" spans="4:12" ht="12.75">
      <c r="D1123" s="9"/>
      <c r="E1123" s="9"/>
      <c r="F1123" s="11"/>
      <c r="G1123" s="1"/>
      <c r="H1123" s="3"/>
      <c r="I1123" s="2"/>
      <c r="J1123"/>
      <c r="K1123"/>
      <c r="L1123"/>
    </row>
    <row r="1124" spans="4:12" ht="12.75">
      <c r="D1124" s="9"/>
      <c r="E1124" s="9"/>
      <c r="F1124" s="11"/>
      <c r="G1124" s="1"/>
      <c r="H1124" s="3"/>
      <c r="I1124" s="2"/>
      <c r="J1124"/>
      <c r="K1124"/>
      <c r="L1124"/>
    </row>
    <row r="1125" spans="4:12" ht="12.75">
      <c r="D1125" s="9"/>
      <c r="E1125" s="9"/>
      <c r="F1125" s="11"/>
      <c r="G1125" s="1"/>
      <c r="H1125" s="3"/>
      <c r="I1125" s="2"/>
      <c r="J1125"/>
      <c r="K1125"/>
      <c r="L1125"/>
    </row>
    <row r="1126" spans="4:12" ht="12.75">
      <c r="D1126" s="9"/>
      <c r="E1126" s="9"/>
      <c r="F1126" s="11"/>
      <c r="G1126" s="1"/>
      <c r="H1126" s="3"/>
      <c r="I1126" s="2"/>
      <c r="J1126"/>
      <c r="K1126"/>
      <c r="L1126"/>
    </row>
    <row r="1127" spans="4:12" ht="12.75">
      <c r="D1127" s="9"/>
      <c r="E1127" s="9"/>
      <c r="F1127" s="11"/>
      <c r="G1127" s="1"/>
      <c r="H1127" s="3"/>
      <c r="I1127" s="2"/>
      <c r="J1127"/>
      <c r="K1127"/>
      <c r="L1127"/>
    </row>
    <row r="1128" spans="4:12" ht="12.75">
      <c r="D1128" s="9"/>
      <c r="E1128" s="9"/>
      <c r="F1128" s="11"/>
      <c r="G1128" s="1"/>
      <c r="H1128" s="3"/>
      <c r="I1128" s="2"/>
      <c r="J1128"/>
      <c r="K1128"/>
      <c r="L1128"/>
    </row>
    <row r="1129" spans="4:12" ht="12.75">
      <c r="D1129" s="9"/>
      <c r="E1129" s="9"/>
      <c r="F1129" s="11"/>
      <c r="G1129" s="1"/>
      <c r="H1129" s="3"/>
      <c r="I1129" s="2"/>
      <c r="J1129"/>
      <c r="K1129"/>
      <c r="L1129"/>
    </row>
    <row r="1130" spans="4:12" ht="12.75">
      <c r="D1130" s="9"/>
      <c r="E1130" s="9"/>
      <c r="F1130" s="11"/>
      <c r="G1130" s="1"/>
      <c r="H1130" s="3"/>
      <c r="I1130" s="2"/>
      <c r="J1130"/>
      <c r="K1130"/>
      <c r="L1130"/>
    </row>
    <row r="1131" spans="4:12" ht="12.75">
      <c r="D1131" s="9"/>
      <c r="E1131" s="9"/>
      <c r="F1131" s="11"/>
      <c r="G1131" s="1"/>
      <c r="H1131" s="3"/>
      <c r="I1131" s="2"/>
      <c r="J1131"/>
      <c r="K1131"/>
      <c r="L1131"/>
    </row>
    <row r="1132" spans="4:12" ht="12.75">
      <c r="D1132" s="9"/>
      <c r="E1132" s="9"/>
      <c r="F1132" s="11"/>
      <c r="G1132" s="1"/>
      <c r="H1132" s="3"/>
      <c r="I1132" s="2"/>
      <c r="J1132"/>
      <c r="K1132"/>
      <c r="L1132"/>
    </row>
    <row r="1133" spans="4:12" ht="12.75">
      <c r="D1133" s="9"/>
      <c r="E1133" s="9"/>
      <c r="F1133" s="11"/>
      <c r="G1133" s="1"/>
      <c r="H1133" s="3"/>
      <c r="I1133" s="2"/>
      <c r="J1133"/>
      <c r="K1133"/>
      <c r="L1133"/>
    </row>
    <row r="1134" spans="4:12" ht="12.75">
      <c r="D1134" s="9"/>
      <c r="E1134" s="9"/>
      <c r="F1134" s="11"/>
      <c r="G1134" s="1"/>
      <c r="H1134" s="3"/>
      <c r="I1134" s="2"/>
      <c r="J1134"/>
      <c r="K1134"/>
      <c r="L1134"/>
    </row>
    <row r="1135" spans="4:12" ht="12.75">
      <c r="D1135" s="9"/>
      <c r="E1135" s="9"/>
      <c r="F1135" s="11"/>
      <c r="G1135" s="1"/>
      <c r="H1135" s="3"/>
      <c r="I1135" s="2"/>
      <c r="J1135"/>
      <c r="K1135"/>
      <c r="L1135"/>
    </row>
    <row r="1136" spans="4:12" ht="12.75">
      <c r="D1136" s="9"/>
      <c r="E1136" s="9"/>
      <c r="F1136" s="11"/>
      <c r="G1136" s="1"/>
      <c r="H1136" s="3"/>
      <c r="I1136" s="2"/>
      <c r="J1136"/>
      <c r="K1136"/>
      <c r="L1136"/>
    </row>
    <row r="1137" spans="4:12" ht="12.75">
      <c r="D1137" s="9"/>
      <c r="E1137" s="9"/>
      <c r="F1137" s="11"/>
      <c r="G1137" s="1"/>
      <c r="H1137" s="3"/>
      <c r="I1137" s="2"/>
      <c r="J1137"/>
      <c r="K1137"/>
      <c r="L1137"/>
    </row>
    <row r="1138" spans="4:12" ht="12.75">
      <c r="D1138" s="9"/>
      <c r="E1138" s="9"/>
      <c r="F1138" s="11"/>
      <c r="G1138" s="1"/>
      <c r="H1138" s="3"/>
      <c r="I1138" s="2"/>
      <c r="J1138"/>
      <c r="K1138"/>
      <c r="L1138"/>
    </row>
    <row r="1139" spans="4:12" ht="12.75">
      <c r="D1139" s="9"/>
      <c r="E1139" s="9"/>
      <c r="F1139" s="11"/>
      <c r="G1139" s="1"/>
      <c r="H1139" s="3"/>
      <c r="I1139" s="2"/>
      <c r="J1139"/>
      <c r="K1139"/>
      <c r="L1139"/>
    </row>
    <row r="1140" spans="4:12" ht="12.75">
      <c r="D1140" s="9"/>
      <c r="E1140" s="9"/>
      <c r="F1140" s="11"/>
      <c r="G1140" s="1"/>
      <c r="H1140" s="3"/>
      <c r="I1140" s="2"/>
      <c r="J1140"/>
      <c r="K1140"/>
      <c r="L1140"/>
    </row>
    <row r="1141" spans="4:12" ht="12.75">
      <c r="D1141" s="9"/>
      <c r="E1141" s="9"/>
      <c r="F1141" s="11"/>
      <c r="G1141" s="1"/>
      <c r="H1141" s="3"/>
      <c r="I1141" s="2"/>
      <c r="J1141"/>
      <c r="K1141"/>
      <c r="L1141"/>
    </row>
    <row r="1142" spans="4:12" ht="12.75">
      <c r="D1142" s="9"/>
      <c r="E1142" s="9"/>
      <c r="F1142" s="11"/>
      <c r="G1142" s="1"/>
      <c r="H1142" s="3"/>
      <c r="I1142" s="2"/>
      <c r="J1142"/>
      <c r="K1142"/>
      <c r="L1142"/>
    </row>
    <row r="1143" spans="4:12" ht="12.75">
      <c r="D1143" s="9"/>
      <c r="E1143" s="9"/>
      <c r="F1143" s="11"/>
      <c r="G1143" s="1"/>
      <c r="H1143" s="3"/>
      <c r="I1143" s="2"/>
      <c r="J1143"/>
      <c r="K1143"/>
      <c r="L1143"/>
    </row>
    <row r="1144" spans="4:12" ht="12.75">
      <c r="D1144" s="9"/>
      <c r="E1144" s="9"/>
      <c r="F1144" s="11"/>
      <c r="G1144" s="1"/>
      <c r="H1144" s="3"/>
      <c r="I1144" s="2"/>
      <c r="J1144"/>
      <c r="K1144"/>
      <c r="L1144"/>
    </row>
    <row r="1145" spans="4:12" ht="12.75">
      <c r="D1145" s="9"/>
      <c r="E1145" s="9"/>
      <c r="F1145" s="11"/>
      <c r="G1145" s="1"/>
      <c r="H1145" s="3"/>
      <c r="I1145" s="2"/>
      <c r="J1145"/>
      <c r="K1145"/>
      <c r="L1145"/>
    </row>
    <row r="1146" spans="4:12" ht="12.75">
      <c r="D1146" s="9"/>
      <c r="E1146" s="9"/>
      <c r="F1146" s="11"/>
      <c r="G1146" s="1"/>
      <c r="H1146" s="3"/>
      <c r="I1146" s="2"/>
      <c r="J1146"/>
      <c r="K1146"/>
      <c r="L1146"/>
    </row>
    <row r="1147" spans="4:12" ht="12.75">
      <c r="D1147" s="9"/>
      <c r="E1147" s="9"/>
      <c r="F1147" s="11"/>
      <c r="G1147" s="1"/>
      <c r="H1147" s="3"/>
      <c r="I1147" s="2"/>
      <c r="J1147"/>
      <c r="K1147"/>
      <c r="L1147"/>
    </row>
    <row r="1148" spans="4:12" ht="12.75">
      <c r="D1148" s="9"/>
      <c r="E1148" s="9"/>
      <c r="F1148" s="11"/>
      <c r="G1148" s="1"/>
      <c r="H1148" s="3"/>
      <c r="I1148" s="2"/>
      <c r="J1148"/>
      <c r="K1148"/>
      <c r="L1148"/>
    </row>
    <row r="1149" spans="4:12" ht="12.75">
      <c r="D1149" s="9"/>
      <c r="E1149" s="9"/>
      <c r="F1149" s="11"/>
      <c r="G1149" s="1"/>
      <c r="H1149" s="3"/>
      <c r="I1149" s="2"/>
      <c r="J1149"/>
      <c r="K1149"/>
      <c r="L1149"/>
    </row>
    <row r="1150" spans="4:12" ht="12.75">
      <c r="D1150" s="9"/>
      <c r="E1150" s="9"/>
      <c r="F1150" s="11"/>
      <c r="G1150" s="1"/>
      <c r="H1150" s="3"/>
      <c r="I1150" s="2"/>
      <c r="J1150"/>
      <c r="K1150"/>
      <c r="L1150"/>
    </row>
    <row r="1151" spans="4:12" ht="12.75">
      <c r="D1151" s="9"/>
      <c r="E1151" s="9"/>
      <c r="F1151" s="11"/>
      <c r="G1151" s="1"/>
      <c r="H1151" s="3"/>
      <c r="I1151" s="2"/>
      <c r="J1151"/>
      <c r="K1151"/>
      <c r="L1151"/>
    </row>
    <row r="1152" spans="4:12" ht="12.75">
      <c r="D1152" s="9"/>
      <c r="E1152" s="9"/>
      <c r="F1152" s="11"/>
      <c r="G1152" s="1"/>
      <c r="H1152" s="3"/>
      <c r="I1152" s="2"/>
      <c r="J1152"/>
      <c r="K1152"/>
      <c r="L1152"/>
    </row>
    <row r="1153" spans="4:12" ht="12.75">
      <c r="D1153" s="9"/>
      <c r="E1153" s="9"/>
      <c r="F1153" s="11"/>
      <c r="G1153" s="1"/>
      <c r="H1153" s="3"/>
      <c r="I1153" s="2"/>
      <c r="J1153"/>
      <c r="K1153"/>
      <c r="L1153"/>
    </row>
    <row r="1154" spans="4:12" ht="12.75">
      <c r="D1154" s="9"/>
      <c r="E1154" s="9"/>
      <c r="F1154" s="11"/>
      <c r="G1154" s="1"/>
      <c r="H1154" s="3"/>
      <c r="I1154" s="2"/>
      <c r="J1154"/>
      <c r="K1154"/>
      <c r="L1154"/>
    </row>
    <row r="1155" spans="4:12" ht="12.75">
      <c r="D1155" s="9"/>
      <c r="E1155" s="9"/>
      <c r="F1155" s="11"/>
      <c r="G1155" s="1"/>
      <c r="H1155" s="3"/>
      <c r="I1155" s="2"/>
      <c r="J1155"/>
      <c r="K1155"/>
      <c r="L1155"/>
    </row>
    <row r="1156" spans="4:12" ht="12.75">
      <c r="D1156" s="9"/>
      <c r="E1156" s="9"/>
      <c r="F1156" s="11"/>
      <c r="G1156" s="1"/>
      <c r="H1156" s="3"/>
      <c r="I1156" s="2"/>
      <c r="J1156"/>
      <c r="K1156"/>
      <c r="L1156"/>
    </row>
    <row r="1157" spans="4:12" ht="12.75">
      <c r="D1157" s="9"/>
      <c r="E1157" s="9"/>
      <c r="F1157" s="11"/>
      <c r="G1157" s="1"/>
      <c r="H1157" s="3"/>
      <c r="I1157" s="2"/>
      <c r="J1157"/>
      <c r="K1157"/>
      <c r="L1157"/>
    </row>
    <row r="1158" spans="4:12" ht="12.75">
      <c r="D1158" s="9"/>
      <c r="E1158" s="9"/>
      <c r="F1158" s="11"/>
      <c r="G1158" s="1"/>
      <c r="H1158" s="3"/>
      <c r="I1158" s="2"/>
      <c r="J1158"/>
      <c r="K1158"/>
      <c r="L1158"/>
    </row>
    <row r="1159" spans="4:12" ht="12.75">
      <c r="D1159" s="9"/>
      <c r="E1159" s="9"/>
      <c r="F1159" s="11"/>
      <c r="G1159" s="1"/>
      <c r="H1159" s="3"/>
      <c r="I1159" s="2"/>
      <c r="J1159"/>
      <c r="K1159"/>
      <c r="L1159"/>
    </row>
    <row r="1160" spans="4:12" ht="12.75">
      <c r="D1160" s="9"/>
      <c r="E1160" s="9"/>
      <c r="F1160" s="11"/>
      <c r="G1160" s="1"/>
      <c r="H1160" s="3"/>
      <c r="I1160" s="2"/>
      <c r="J1160"/>
      <c r="K1160"/>
      <c r="L1160"/>
    </row>
    <row r="1161" spans="4:12" ht="12.75">
      <c r="D1161" s="9"/>
      <c r="E1161" s="9"/>
      <c r="F1161" s="11"/>
      <c r="G1161" s="1"/>
      <c r="H1161" s="3"/>
      <c r="I1161" s="2"/>
      <c r="J1161"/>
      <c r="K1161"/>
      <c r="L1161"/>
    </row>
    <row r="1162" spans="4:12" ht="12.75">
      <c r="D1162" s="9"/>
      <c r="E1162" s="9"/>
      <c r="F1162" s="11"/>
      <c r="G1162" s="1"/>
      <c r="H1162" s="3"/>
      <c r="I1162" s="2"/>
      <c r="J1162"/>
      <c r="K1162"/>
      <c r="L1162"/>
    </row>
    <row r="1163" spans="4:12" ht="12.75">
      <c r="D1163" s="9"/>
      <c r="E1163" s="9"/>
      <c r="F1163" s="11"/>
      <c r="G1163" s="1"/>
      <c r="H1163" s="3"/>
      <c r="I1163" s="2"/>
      <c r="J1163"/>
      <c r="K1163"/>
      <c r="L1163"/>
    </row>
    <row r="1164" spans="4:12" ht="12.75">
      <c r="D1164" s="9"/>
      <c r="E1164" s="9"/>
      <c r="F1164" s="11"/>
      <c r="G1164" s="1"/>
      <c r="H1164" s="3"/>
      <c r="I1164" s="2"/>
      <c r="J1164"/>
      <c r="K1164"/>
      <c r="L1164"/>
    </row>
    <row r="1165" spans="4:12" ht="12.75">
      <c r="D1165" s="9"/>
      <c r="E1165" s="9"/>
      <c r="F1165" s="11"/>
      <c r="G1165" s="1"/>
      <c r="H1165" s="3"/>
      <c r="I1165" s="2"/>
      <c r="J1165"/>
      <c r="K1165"/>
      <c r="L1165"/>
    </row>
    <row r="1166" spans="4:12" ht="12.75">
      <c r="D1166" s="9"/>
      <c r="E1166" s="9"/>
      <c r="F1166" s="11"/>
      <c r="G1166" s="1"/>
      <c r="H1166" s="3"/>
      <c r="I1166" s="2"/>
      <c r="J1166"/>
      <c r="K1166"/>
      <c r="L1166"/>
    </row>
    <row r="1167" spans="4:12" ht="12.75">
      <c r="D1167" s="9"/>
      <c r="E1167" s="9"/>
      <c r="F1167" s="11"/>
      <c r="G1167" s="1"/>
      <c r="H1167" s="3"/>
      <c r="I1167" s="2"/>
      <c r="J1167"/>
      <c r="K1167"/>
      <c r="L1167"/>
    </row>
    <row r="1168" spans="4:12" ht="12.75">
      <c r="D1168" s="9"/>
      <c r="E1168" s="9"/>
      <c r="F1168" s="11"/>
      <c r="G1168" s="1"/>
      <c r="H1168" s="3"/>
      <c r="I1168" s="2"/>
      <c r="J1168"/>
      <c r="K1168"/>
      <c r="L1168"/>
    </row>
    <row r="1169" spans="4:12" ht="12.75">
      <c r="D1169" s="9"/>
      <c r="E1169" s="9"/>
      <c r="F1169" s="11"/>
      <c r="G1169" s="1"/>
      <c r="H1169" s="3"/>
      <c r="I1169" s="2"/>
      <c r="J1169"/>
      <c r="K1169"/>
      <c r="L1169"/>
    </row>
    <row r="1170" spans="4:12" ht="12.75">
      <c r="D1170" s="9"/>
      <c r="E1170" s="9"/>
      <c r="F1170" s="11"/>
      <c r="G1170" s="1"/>
      <c r="H1170" s="3"/>
      <c r="I1170" s="2"/>
      <c r="J1170"/>
      <c r="K1170"/>
      <c r="L1170"/>
    </row>
    <row r="1171" spans="4:12" ht="12.75">
      <c r="D1171" s="9"/>
      <c r="E1171" s="9"/>
      <c r="F1171" s="11"/>
      <c r="G1171" s="1"/>
      <c r="H1171" s="3"/>
      <c r="I1171" s="2"/>
      <c r="J1171"/>
      <c r="K1171"/>
      <c r="L1171"/>
    </row>
    <row r="1172" spans="4:12" ht="12.75">
      <c r="D1172" s="9"/>
      <c r="E1172" s="9"/>
      <c r="F1172" s="11"/>
      <c r="G1172" s="1"/>
      <c r="H1172" s="3"/>
      <c r="I1172" s="2"/>
      <c r="J1172"/>
      <c r="K1172"/>
      <c r="L1172"/>
    </row>
    <row r="1173" spans="4:12" ht="12.75">
      <c r="D1173" s="9"/>
      <c r="E1173" s="9"/>
      <c r="F1173" s="11"/>
      <c r="G1173" s="1"/>
      <c r="H1173" s="3"/>
      <c r="I1173" s="2"/>
      <c r="J1173"/>
      <c r="K1173"/>
      <c r="L1173"/>
    </row>
    <row r="1174" spans="4:12" ht="12.75">
      <c r="D1174" s="9"/>
      <c r="E1174" s="9"/>
      <c r="F1174" s="11"/>
      <c r="G1174" s="1"/>
      <c r="H1174" s="3"/>
      <c r="I1174" s="2"/>
      <c r="J1174"/>
      <c r="K1174"/>
      <c r="L1174"/>
    </row>
    <row r="1175" spans="4:12" ht="12.75">
      <c r="D1175" s="9"/>
      <c r="E1175" s="9"/>
      <c r="F1175" s="11"/>
      <c r="G1175" s="1"/>
      <c r="H1175" s="3"/>
      <c r="I1175" s="2"/>
      <c r="J1175"/>
      <c r="K1175"/>
      <c r="L1175"/>
    </row>
    <row r="1176" spans="4:12" ht="12.75">
      <c r="D1176" s="9"/>
      <c r="E1176" s="9"/>
      <c r="F1176" s="11"/>
      <c r="G1176" s="1"/>
      <c r="H1176" s="3"/>
      <c r="I1176" s="2"/>
      <c r="J1176"/>
      <c r="K1176"/>
      <c r="L1176"/>
    </row>
    <row r="1177" spans="4:12" ht="12.75">
      <c r="D1177" s="9"/>
      <c r="E1177" s="9"/>
      <c r="F1177" s="11"/>
      <c r="G1177" s="1"/>
      <c r="H1177" s="3"/>
      <c r="I1177" s="2"/>
      <c r="J1177"/>
      <c r="K1177"/>
      <c r="L1177"/>
    </row>
    <row r="1178" spans="4:12" ht="12.75">
      <c r="D1178" s="9"/>
      <c r="E1178" s="9"/>
      <c r="F1178" s="11"/>
      <c r="G1178" s="1"/>
      <c r="H1178" s="3"/>
      <c r="I1178" s="2"/>
      <c r="J1178"/>
      <c r="K1178"/>
      <c r="L1178"/>
    </row>
    <row r="1179" spans="4:12" ht="12.75">
      <c r="D1179" s="9"/>
      <c r="E1179" s="9"/>
      <c r="F1179" s="11"/>
      <c r="G1179" s="1"/>
      <c r="H1179" s="3"/>
      <c r="I1179" s="2"/>
      <c r="J1179"/>
      <c r="K1179"/>
      <c r="L1179"/>
    </row>
    <row r="1180" spans="4:12" ht="12.75">
      <c r="D1180" s="9"/>
      <c r="E1180" s="9"/>
      <c r="F1180" s="11"/>
      <c r="G1180" s="1"/>
      <c r="H1180" s="3"/>
      <c r="I1180" s="2"/>
      <c r="J1180"/>
      <c r="K1180"/>
      <c r="L1180"/>
    </row>
    <row r="1181" spans="4:12" ht="12.75">
      <c r="D1181" s="9"/>
      <c r="E1181" s="9"/>
      <c r="F1181" s="11"/>
      <c r="G1181" s="1"/>
      <c r="H1181" s="3"/>
      <c r="I1181" s="2"/>
      <c r="J1181"/>
      <c r="K1181"/>
      <c r="L1181"/>
    </row>
    <row r="1182" spans="4:12" ht="12.75">
      <c r="D1182" s="9"/>
      <c r="E1182" s="9"/>
      <c r="F1182" s="11"/>
      <c r="G1182" s="1"/>
      <c r="H1182" s="3"/>
      <c r="I1182" s="2"/>
      <c r="J1182"/>
      <c r="K1182"/>
      <c r="L1182"/>
    </row>
    <row r="1183" spans="4:12" ht="12.75">
      <c r="D1183" s="9"/>
      <c r="E1183" s="9"/>
      <c r="F1183" s="11"/>
      <c r="G1183" s="1"/>
      <c r="H1183" s="3"/>
      <c r="I1183" s="2"/>
      <c r="J1183"/>
      <c r="K1183"/>
      <c r="L1183"/>
    </row>
    <row r="1184" spans="4:12" ht="12.75">
      <c r="D1184" s="9"/>
      <c r="E1184" s="9"/>
      <c r="F1184" s="11"/>
      <c r="G1184" s="1"/>
      <c r="H1184" s="3"/>
      <c r="I1184" s="2"/>
      <c r="J1184"/>
      <c r="K1184"/>
      <c r="L1184"/>
    </row>
    <row r="1185" spans="4:12" ht="12.75">
      <c r="D1185" s="9"/>
      <c r="E1185" s="9"/>
      <c r="F1185" s="11"/>
      <c r="G1185" s="1"/>
      <c r="H1185" s="3"/>
      <c r="I1185" s="2"/>
      <c r="J1185"/>
      <c r="K1185"/>
      <c r="L1185"/>
    </row>
    <row r="1186" spans="4:12" ht="12.75">
      <c r="D1186" s="9"/>
      <c r="E1186" s="9"/>
      <c r="F1186" s="11"/>
      <c r="G1186" s="1"/>
      <c r="H1186" s="3"/>
      <c r="I1186" s="2"/>
      <c r="J1186"/>
      <c r="K1186"/>
      <c r="L1186"/>
    </row>
    <row r="1187" spans="4:12" ht="12.75">
      <c r="D1187" s="9"/>
      <c r="E1187" s="9"/>
      <c r="F1187" s="11"/>
      <c r="G1187" s="1"/>
      <c r="H1187" s="3"/>
      <c r="I1187" s="2"/>
      <c r="J1187"/>
      <c r="K1187"/>
      <c r="L1187"/>
    </row>
    <row r="1188" spans="4:12" ht="12.75">
      <c r="D1188" s="9"/>
      <c r="E1188" s="9"/>
      <c r="F1188" s="11"/>
      <c r="G1188" s="1"/>
      <c r="H1188" s="3"/>
      <c r="I1188" s="2"/>
      <c r="J1188"/>
      <c r="K1188"/>
      <c r="L1188"/>
    </row>
    <row r="1189" spans="4:12" ht="12.75">
      <c r="D1189" s="9"/>
      <c r="E1189" s="9"/>
      <c r="F1189" s="11"/>
      <c r="G1189" s="1"/>
      <c r="H1189" s="3"/>
      <c r="I1189" s="2"/>
      <c r="J1189"/>
      <c r="K1189"/>
      <c r="L1189"/>
    </row>
    <row r="1190" spans="4:12" ht="12.75">
      <c r="D1190" s="9"/>
      <c r="E1190" s="9"/>
      <c r="F1190" s="11"/>
      <c r="G1190" s="1"/>
      <c r="H1190" s="3"/>
      <c r="I1190" s="2"/>
      <c r="J1190"/>
      <c r="K1190"/>
      <c r="L1190"/>
    </row>
    <row r="1191" spans="4:12" ht="12.75">
      <c r="D1191" s="9"/>
      <c r="E1191" s="9"/>
      <c r="F1191" s="11"/>
      <c r="G1191" s="1"/>
      <c r="H1191" s="3"/>
      <c r="I1191" s="2"/>
      <c r="J1191"/>
      <c r="K1191"/>
      <c r="L1191"/>
    </row>
    <row r="1192" spans="4:12" ht="12.75">
      <c r="D1192" s="9"/>
      <c r="E1192" s="9"/>
      <c r="F1192" s="11"/>
      <c r="G1192" s="1"/>
      <c r="H1192" s="3"/>
      <c r="I1192" s="2"/>
      <c r="J1192"/>
      <c r="K1192"/>
      <c r="L1192"/>
    </row>
    <row r="1193" spans="4:12" ht="12.75">
      <c r="D1193" s="9"/>
      <c r="E1193" s="9"/>
      <c r="F1193" s="11"/>
      <c r="G1193" s="1"/>
      <c r="H1193" s="3"/>
      <c r="I1193" s="2"/>
      <c r="J1193"/>
      <c r="K1193"/>
      <c r="L1193"/>
    </row>
    <row r="1194" spans="4:12" ht="12.75">
      <c r="D1194" s="9"/>
      <c r="E1194" s="9"/>
      <c r="F1194" s="11"/>
      <c r="G1194" s="1"/>
      <c r="H1194" s="3"/>
      <c r="I1194" s="2"/>
      <c r="J1194"/>
      <c r="K1194"/>
      <c r="L1194"/>
    </row>
    <row r="1195" spans="4:12" ht="12.75">
      <c r="D1195" s="9"/>
      <c r="E1195" s="9"/>
      <c r="F1195" s="11"/>
      <c r="G1195" s="1"/>
      <c r="H1195" s="3"/>
      <c r="I1195" s="2"/>
      <c r="J1195"/>
      <c r="K1195"/>
      <c r="L1195"/>
    </row>
    <row r="1196" spans="4:12" ht="12.75">
      <c r="D1196" s="9"/>
      <c r="E1196" s="9"/>
      <c r="F1196" s="11"/>
      <c r="G1196" s="1"/>
      <c r="H1196" s="3"/>
      <c r="I1196" s="2"/>
      <c r="J1196"/>
      <c r="K1196"/>
      <c r="L1196"/>
    </row>
    <row r="1197" spans="4:12" ht="12.75">
      <c r="D1197" s="9"/>
      <c r="E1197" s="9"/>
      <c r="F1197" s="11"/>
      <c r="G1197" s="1"/>
      <c r="H1197" s="3"/>
      <c r="I1197" s="2"/>
      <c r="J1197"/>
      <c r="K1197"/>
      <c r="L1197"/>
    </row>
    <row r="1198" spans="4:12" ht="12.75">
      <c r="D1198" s="9"/>
      <c r="E1198" s="9"/>
      <c r="F1198" s="11"/>
      <c r="G1198" s="1"/>
      <c r="H1198" s="3"/>
      <c r="I1198" s="2"/>
      <c r="J1198"/>
      <c r="K1198"/>
      <c r="L1198"/>
    </row>
    <row r="1199" spans="4:12" ht="12.75">
      <c r="D1199" s="9"/>
      <c r="E1199" s="9"/>
      <c r="F1199" s="11"/>
      <c r="G1199" s="1"/>
      <c r="H1199" s="3"/>
      <c r="I1199" s="2"/>
      <c r="J1199"/>
      <c r="K1199"/>
      <c r="L1199"/>
    </row>
    <row r="1200" spans="4:12" ht="12.75">
      <c r="D1200" s="9"/>
      <c r="E1200" s="9"/>
      <c r="F1200" s="11"/>
      <c r="G1200" s="1"/>
      <c r="H1200" s="3"/>
      <c r="I1200" s="2"/>
      <c r="J1200"/>
      <c r="K1200"/>
      <c r="L1200"/>
    </row>
    <row r="1201" spans="4:12" ht="12.75">
      <c r="D1201" s="9"/>
      <c r="E1201" s="9"/>
      <c r="F1201" s="11"/>
      <c r="G1201" s="1"/>
      <c r="H1201" s="3"/>
      <c r="I1201" s="2"/>
      <c r="J1201"/>
      <c r="K1201"/>
      <c r="L1201"/>
    </row>
    <row r="1202" spans="4:12" ht="12.75">
      <c r="D1202" s="9"/>
      <c r="E1202" s="9"/>
      <c r="F1202" s="11"/>
      <c r="G1202" s="1"/>
      <c r="H1202" s="3"/>
      <c r="I1202" s="2"/>
      <c r="J1202"/>
      <c r="K1202"/>
      <c r="L1202"/>
    </row>
    <row r="1203" spans="4:12" ht="12.75">
      <c r="D1203" s="9"/>
      <c r="E1203" s="9"/>
      <c r="F1203" s="11"/>
      <c r="G1203" s="1"/>
      <c r="H1203" s="3"/>
      <c r="I1203" s="2"/>
      <c r="J1203"/>
      <c r="K1203"/>
      <c r="L1203"/>
    </row>
    <row r="1204" spans="4:12" ht="12.75">
      <c r="D1204" s="9"/>
      <c r="E1204" s="9"/>
      <c r="F1204" s="11"/>
      <c r="G1204" s="1"/>
      <c r="H1204" s="3"/>
      <c r="I1204" s="2"/>
      <c r="J1204"/>
      <c r="K1204"/>
      <c r="L1204"/>
    </row>
    <row r="1205" spans="4:12" ht="12.75">
      <c r="D1205" s="9"/>
      <c r="E1205" s="9"/>
      <c r="F1205" s="11"/>
      <c r="G1205" s="1"/>
      <c r="H1205" s="3"/>
      <c r="I1205" s="2"/>
      <c r="J1205"/>
      <c r="K1205"/>
      <c r="L1205"/>
    </row>
    <row r="1206" spans="4:12" ht="12.75">
      <c r="D1206" s="9"/>
      <c r="E1206" s="9"/>
      <c r="F1206" s="11"/>
      <c r="G1206" s="1"/>
      <c r="H1206" s="3"/>
      <c r="I1206" s="2"/>
      <c r="J1206"/>
      <c r="K1206"/>
      <c r="L1206"/>
    </row>
    <row r="1207" spans="4:12" ht="12.75">
      <c r="D1207" s="9"/>
      <c r="E1207" s="9"/>
      <c r="F1207" s="11"/>
      <c r="G1207" s="1"/>
      <c r="H1207" s="3"/>
      <c r="I1207" s="2"/>
      <c r="J1207"/>
      <c r="K1207"/>
      <c r="L1207"/>
    </row>
    <row r="1208" spans="4:12" ht="12.75">
      <c r="D1208" s="9"/>
      <c r="E1208" s="9"/>
      <c r="F1208" s="11"/>
      <c r="G1208" s="1"/>
      <c r="H1208" s="3"/>
      <c r="I1208" s="2"/>
      <c r="J1208"/>
      <c r="K1208"/>
      <c r="L1208"/>
    </row>
    <row r="1209" spans="4:12" ht="12.75">
      <c r="D1209" s="9"/>
      <c r="E1209" s="9"/>
      <c r="F1209" s="11"/>
      <c r="G1209" s="1"/>
      <c r="H1209" s="3"/>
      <c r="I1209" s="2"/>
      <c r="J1209"/>
      <c r="K1209"/>
      <c r="L1209"/>
    </row>
    <row r="1210" spans="4:12" ht="12.75">
      <c r="D1210" s="9"/>
      <c r="E1210" s="9"/>
      <c r="F1210" s="11"/>
      <c r="G1210" s="1"/>
      <c r="H1210" s="3"/>
      <c r="I1210" s="2"/>
      <c r="J1210"/>
      <c r="K1210"/>
      <c r="L1210"/>
    </row>
    <row r="1211" spans="4:12" ht="12.75">
      <c r="D1211" s="9"/>
      <c r="E1211" s="9"/>
      <c r="F1211" s="11"/>
      <c r="G1211" s="1"/>
      <c r="H1211" s="3"/>
      <c r="I1211" s="2"/>
      <c r="J1211"/>
      <c r="K1211"/>
      <c r="L1211"/>
    </row>
    <row r="1212" spans="4:12" ht="12.75">
      <c r="D1212" s="9"/>
      <c r="E1212" s="9"/>
      <c r="F1212" s="11"/>
      <c r="G1212" s="1"/>
      <c r="H1212" s="3"/>
      <c r="I1212" s="2"/>
      <c r="J1212"/>
      <c r="K1212"/>
      <c r="L1212"/>
    </row>
    <row r="1213" spans="4:12" ht="12.75">
      <c r="D1213" s="9"/>
      <c r="E1213" s="9"/>
      <c r="F1213" s="11"/>
      <c r="G1213" s="1"/>
      <c r="H1213" s="3"/>
      <c r="I1213" s="2"/>
      <c r="J1213"/>
      <c r="K1213"/>
      <c r="L1213"/>
    </row>
    <row r="1214" spans="4:12" ht="12.75">
      <c r="D1214" s="9"/>
      <c r="E1214" s="9"/>
      <c r="F1214" s="11"/>
      <c r="G1214" s="1"/>
      <c r="H1214" s="3"/>
      <c r="I1214" s="2"/>
      <c r="J1214"/>
      <c r="K1214"/>
      <c r="L1214"/>
    </row>
    <row r="1215" spans="4:12" ht="12.75">
      <c r="D1215" s="9"/>
      <c r="E1215" s="9"/>
      <c r="F1215" s="11"/>
      <c r="G1215" s="1"/>
      <c r="H1215" s="3"/>
      <c r="I1215" s="2"/>
      <c r="J1215"/>
      <c r="K1215"/>
      <c r="L1215"/>
    </row>
    <row r="1216" spans="4:12" ht="12.75">
      <c r="D1216" s="9"/>
      <c r="E1216" s="9"/>
      <c r="F1216" s="11"/>
      <c r="G1216" s="1"/>
      <c r="H1216" s="3"/>
      <c r="I1216" s="2"/>
      <c r="J1216"/>
      <c r="K1216"/>
      <c r="L1216"/>
    </row>
    <row r="1217" spans="4:12" ht="12.75">
      <c r="D1217" s="9"/>
      <c r="E1217" s="9"/>
      <c r="F1217" s="11"/>
      <c r="G1217" s="1"/>
      <c r="H1217" s="3"/>
      <c r="I1217" s="2"/>
      <c r="J1217"/>
      <c r="K1217"/>
      <c r="L1217"/>
    </row>
    <row r="1218" spans="4:12" ht="12.75">
      <c r="D1218" s="9"/>
      <c r="E1218" s="9"/>
      <c r="F1218" s="11"/>
      <c r="G1218" s="1"/>
      <c r="H1218" s="3"/>
      <c r="I1218" s="2"/>
      <c r="J1218"/>
      <c r="K1218"/>
      <c r="L1218"/>
    </row>
    <row r="1219" spans="4:12" ht="12.75">
      <c r="D1219" s="9"/>
      <c r="E1219" s="9"/>
      <c r="F1219" s="11"/>
      <c r="G1219" s="1"/>
      <c r="H1219" s="3"/>
      <c r="I1219" s="2"/>
      <c r="J1219"/>
      <c r="K1219"/>
      <c r="L1219"/>
    </row>
    <row r="1220" spans="4:12" ht="12.75">
      <c r="D1220" s="9"/>
      <c r="E1220" s="9"/>
      <c r="F1220" s="11"/>
      <c r="G1220" s="1"/>
      <c r="H1220" s="3"/>
      <c r="I1220" s="2"/>
      <c r="J1220"/>
      <c r="K1220"/>
      <c r="L1220"/>
    </row>
    <row r="1221" spans="4:12" ht="12.75">
      <c r="D1221" s="9"/>
      <c r="E1221" s="9"/>
      <c r="F1221" s="11"/>
      <c r="G1221" s="1"/>
      <c r="H1221" s="3"/>
      <c r="I1221" s="2"/>
      <c r="J1221"/>
      <c r="K1221"/>
      <c r="L1221"/>
    </row>
    <row r="1222" spans="4:12" ht="12.75">
      <c r="D1222" s="9"/>
      <c r="E1222" s="9"/>
      <c r="F1222" s="11"/>
      <c r="G1222" s="1"/>
      <c r="H1222" s="3"/>
      <c r="I1222" s="2"/>
      <c r="J1222"/>
      <c r="K1222"/>
      <c r="L1222"/>
    </row>
    <row r="1223" spans="4:12" ht="12.75">
      <c r="D1223" s="9"/>
      <c r="E1223" s="9"/>
      <c r="F1223" s="11"/>
      <c r="G1223" s="1"/>
      <c r="H1223" s="3"/>
      <c r="I1223" s="2"/>
      <c r="J1223"/>
      <c r="K1223"/>
      <c r="L1223"/>
    </row>
    <row r="1224" spans="4:12" ht="12.75">
      <c r="D1224" s="9"/>
      <c r="E1224" s="9"/>
      <c r="F1224" s="11"/>
      <c r="G1224" s="1"/>
      <c r="H1224" s="3"/>
      <c r="I1224" s="2"/>
      <c r="J1224"/>
      <c r="K1224"/>
      <c r="L1224"/>
    </row>
    <row r="1225" spans="4:12" ht="12.75">
      <c r="D1225" s="9"/>
      <c r="E1225" s="9"/>
      <c r="F1225" s="11"/>
      <c r="G1225" s="1"/>
      <c r="H1225" s="3"/>
      <c r="I1225" s="2"/>
      <c r="J1225"/>
      <c r="K1225"/>
      <c r="L1225"/>
    </row>
    <row r="1226" spans="4:12" ht="12.75">
      <c r="D1226" s="9"/>
      <c r="E1226" s="9"/>
      <c r="F1226" s="11"/>
      <c r="G1226" s="1"/>
      <c r="H1226" s="3"/>
      <c r="I1226" s="2"/>
      <c r="J1226"/>
      <c r="K1226"/>
      <c r="L1226"/>
    </row>
    <row r="1227" spans="4:12" ht="12.75">
      <c r="D1227" s="9"/>
      <c r="E1227" s="9"/>
      <c r="F1227" s="11"/>
      <c r="G1227" s="1"/>
      <c r="H1227" s="3"/>
      <c r="I1227" s="2"/>
      <c r="J1227"/>
      <c r="K1227"/>
      <c r="L1227"/>
    </row>
    <row r="1228" spans="4:12" ht="12.75">
      <c r="D1228" s="9"/>
      <c r="E1228" s="9"/>
      <c r="F1228" s="11"/>
      <c r="G1228" s="1"/>
      <c r="H1228" s="3"/>
      <c r="I1228" s="2"/>
      <c r="J1228"/>
      <c r="K1228"/>
      <c r="L1228"/>
    </row>
    <row r="1229" spans="4:12" ht="12.75">
      <c r="D1229" s="9"/>
      <c r="E1229" s="9"/>
      <c r="F1229" s="11"/>
      <c r="G1229" s="1"/>
      <c r="H1229" s="3"/>
      <c r="I1229" s="2"/>
      <c r="J1229"/>
      <c r="K1229"/>
      <c r="L1229"/>
    </row>
    <row r="1230" spans="4:12" ht="12.75">
      <c r="D1230" s="9"/>
      <c r="E1230" s="9"/>
      <c r="F1230" s="11"/>
      <c r="G1230" s="1"/>
      <c r="H1230" s="3"/>
      <c r="I1230" s="2"/>
      <c r="J1230"/>
      <c r="K1230"/>
      <c r="L1230"/>
    </row>
    <row r="1231" spans="4:12" ht="12.75">
      <c r="D1231" s="9"/>
      <c r="E1231" s="9"/>
      <c r="F1231" s="11"/>
      <c r="G1231" s="1"/>
      <c r="H1231" s="3"/>
      <c r="I1231" s="2"/>
      <c r="J1231"/>
      <c r="K1231"/>
      <c r="L1231"/>
    </row>
    <row r="1232" spans="4:12" ht="12.75">
      <c r="D1232" s="9"/>
      <c r="E1232" s="9"/>
      <c r="F1232" s="11"/>
      <c r="G1232" s="1"/>
      <c r="H1232" s="3"/>
      <c r="I1232" s="2"/>
      <c r="J1232"/>
      <c r="K1232"/>
      <c r="L1232"/>
    </row>
    <row r="1233" spans="4:12" ht="12.75">
      <c r="D1233" s="9"/>
      <c r="E1233" s="9"/>
      <c r="F1233" s="11"/>
      <c r="G1233" s="1"/>
      <c r="H1233" s="3"/>
      <c r="I1233" s="2"/>
      <c r="J1233"/>
      <c r="K1233"/>
      <c r="L1233"/>
    </row>
    <row r="1234" spans="4:12" ht="12.75">
      <c r="D1234" s="9"/>
      <c r="E1234" s="9"/>
      <c r="F1234" s="11"/>
      <c r="G1234" s="1"/>
      <c r="H1234" s="3"/>
      <c r="I1234" s="2"/>
      <c r="J1234"/>
      <c r="K1234"/>
      <c r="L1234"/>
    </row>
    <row r="1235" spans="4:12" ht="12.75">
      <c r="D1235" s="9"/>
      <c r="E1235" s="9"/>
      <c r="F1235" s="11"/>
      <c r="G1235" s="1"/>
      <c r="H1235" s="3"/>
      <c r="I1235" s="2"/>
      <c r="J1235"/>
      <c r="K1235"/>
      <c r="L1235"/>
    </row>
    <row r="1236" spans="4:12" ht="12.75">
      <c r="D1236" s="9"/>
      <c r="E1236" s="9"/>
      <c r="F1236" s="11"/>
      <c r="G1236" s="1"/>
      <c r="H1236" s="3"/>
      <c r="I1236" s="2"/>
      <c r="J1236"/>
      <c r="K1236"/>
      <c r="L1236"/>
    </row>
    <row r="1237" spans="4:12" ht="12.75">
      <c r="D1237" s="9"/>
      <c r="E1237" s="9"/>
      <c r="F1237" s="11"/>
      <c r="G1237" s="1"/>
      <c r="H1237" s="3"/>
      <c r="I1237" s="2"/>
      <c r="J1237"/>
      <c r="K1237"/>
      <c r="L1237"/>
    </row>
    <row r="1238" spans="4:12" ht="12.75">
      <c r="D1238" s="9"/>
      <c r="E1238" s="9"/>
      <c r="F1238" s="11"/>
      <c r="G1238" s="1"/>
      <c r="H1238" s="3"/>
      <c r="I1238" s="2"/>
      <c r="J1238"/>
      <c r="K1238"/>
      <c r="L1238"/>
    </row>
    <row r="1239" spans="4:12" ht="12.75">
      <c r="D1239" s="9"/>
      <c r="E1239" s="9"/>
      <c r="F1239" s="11"/>
      <c r="G1239" s="1"/>
      <c r="H1239" s="3"/>
      <c r="I1239" s="2"/>
      <c r="J1239"/>
      <c r="K1239"/>
      <c r="L1239"/>
    </row>
    <row r="1240" spans="4:12" ht="12.75">
      <c r="D1240" s="9"/>
      <c r="E1240" s="9"/>
      <c r="F1240" s="11"/>
      <c r="G1240" s="1"/>
      <c r="H1240" s="3"/>
      <c r="I1240" s="2"/>
      <c r="J1240"/>
      <c r="K1240"/>
      <c r="L1240"/>
    </row>
    <row r="1241" spans="4:12" ht="12.75">
      <c r="D1241" s="9"/>
      <c r="E1241" s="9"/>
      <c r="F1241" s="11"/>
      <c r="G1241" s="1"/>
      <c r="H1241" s="3"/>
      <c r="I1241" s="2"/>
      <c r="J1241"/>
      <c r="K1241"/>
      <c r="L1241"/>
    </row>
    <row r="1242" spans="4:12" ht="12.75">
      <c r="D1242" s="9"/>
      <c r="E1242" s="9"/>
      <c r="F1242" s="11"/>
      <c r="G1242" s="1"/>
      <c r="H1242" s="3"/>
      <c r="I1242" s="2"/>
      <c r="J1242"/>
      <c r="K1242"/>
      <c r="L1242"/>
    </row>
    <row r="1243" spans="4:12" ht="12.75">
      <c r="D1243" s="9"/>
      <c r="E1243" s="9"/>
      <c r="F1243" s="11"/>
      <c r="G1243" s="1"/>
      <c r="H1243" s="3"/>
      <c r="I1243" s="2"/>
      <c r="J1243"/>
      <c r="K1243"/>
      <c r="L1243"/>
    </row>
    <row r="1244" spans="4:12" ht="12.75">
      <c r="D1244" s="9"/>
      <c r="E1244" s="9"/>
      <c r="F1244" s="11"/>
      <c r="G1244" s="1"/>
      <c r="H1244" s="3"/>
      <c r="I1244" s="2"/>
      <c r="J1244"/>
      <c r="K1244"/>
      <c r="L1244"/>
    </row>
    <row r="1245" spans="4:12" ht="12.75">
      <c r="D1245" s="9"/>
      <c r="E1245" s="9"/>
      <c r="F1245" s="11"/>
      <c r="G1245" s="1"/>
      <c r="H1245" s="3"/>
      <c r="I1245" s="2"/>
      <c r="J1245"/>
      <c r="K1245"/>
      <c r="L1245"/>
    </row>
    <row r="1246" spans="4:12" ht="12.75">
      <c r="D1246" s="9"/>
      <c r="E1246" s="9"/>
      <c r="F1246" s="11"/>
      <c r="G1246" s="1"/>
      <c r="H1246" s="3"/>
      <c r="I1246" s="2"/>
      <c r="J1246"/>
      <c r="K1246"/>
      <c r="L1246"/>
    </row>
    <row r="1247" spans="4:12" ht="12.75">
      <c r="D1247" s="9"/>
      <c r="E1247" s="9"/>
      <c r="F1247" s="11"/>
      <c r="G1247" s="1"/>
      <c r="H1247" s="3"/>
      <c r="I1247" s="2"/>
      <c r="J1247"/>
      <c r="K1247"/>
      <c r="L1247"/>
    </row>
    <row r="1248" spans="4:12" ht="12.75">
      <c r="D1248" s="9"/>
      <c r="E1248" s="9"/>
      <c r="F1248" s="11"/>
      <c r="G1248" s="1"/>
      <c r="H1248" s="3"/>
      <c r="I1248" s="2"/>
      <c r="J1248"/>
      <c r="K1248"/>
      <c r="L1248"/>
    </row>
    <row r="1249" spans="4:12" ht="12.75">
      <c r="D1249" s="9"/>
      <c r="E1249" s="9"/>
      <c r="F1249" s="11"/>
      <c r="G1249" s="1"/>
      <c r="H1249" s="3"/>
      <c r="I1249" s="2"/>
      <c r="J1249"/>
      <c r="K1249"/>
      <c r="L1249"/>
    </row>
    <row r="1250" spans="4:12" ht="12.75">
      <c r="D1250" s="9"/>
      <c r="E1250" s="9"/>
      <c r="F1250" s="11"/>
      <c r="G1250" s="1"/>
      <c r="H1250" s="3"/>
      <c r="I1250" s="2"/>
      <c r="J1250"/>
      <c r="K1250"/>
      <c r="L1250"/>
    </row>
    <row r="1251" spans="4:12" ht="12.75">
      <c r="D1251" s="9"/>
      <c r="E1251" s="9"/>
      <c r="F1251" s="11"/>
      <c r="G1251" s="1"/>
      <c r="H1251" s="3"/>
      <c r="I1251" s="2"/>
      <c r="J1251"/>
      <c r="K1251"/>
      <c r="L1251"/>
    </row>
    <row r="1252" spans="4:12" ht="12.75">
      <c r="D1252" s="9"/>
      <c r="E1252" s="9"/>
      <c r="F1252" s="11"/>
      <c r="G1252" s="1"/>
      <c r="H1252" s="3"/>
      <c r="I1252" s="2"/>
      <c r="J1252"/>
      <c r="K1252"/>
      <c r="L1252"/>
    </row>
    <row r="1253" spans="4:12" ht="12.75">
      <c r="D1253" s="9"/>
      <c r="E1253" s="9"/>
      <c r="F1253" s="11"/>
      <c r="G1253" s="1"/>
      <c r="H1253" s="3"/>
      <c r="I1253" s="2"/>
      <c r="J1253"/>
      <c r="K1253"/>
      <c r="L1253"/>
    </row>
    <row r="1254" spans="4:12" ht="12.75">
      <c r="D1254" s="9"/>
      <c r="E1254" s="9"/>
      <c r="F1254" s="11"/>
      <c r="G1254" s="1"/>
      <c r="H1254" s="3"/>
      <c r="I1254" s="2"/>
      <c r="J1254"/>
      <c r="K1254"/>
      <c r="L1254"/>
    </row>
    <row r="1255" spans="4:12" ht="12.75">
      <c r="D1255" s="9"/>
      <c r="E1255" s="9"/>
      <c r="F1255" s="11"/>
      <c r="G1255" s="1"/>
      <c r="H1255" s="3"/>
      <c r="I1255" s="2"/>
      <c r="J1255"/>
      <c r="K1255"/>
      <c r="L1255"/>
    </row>
    <row r="1256" spans="4:12" ht="12.75">
      <c r="D1256" s="9"/>
      <c r="E1256" s="9"/>
      <c r="F1256" s="11"/>
      <c r="G1256" s="1"/>
      <c r="H1256" s="3"/>
      <c r="I1256" s="2"/>
      <c r="J1256"/>
      <c r="K1256"/>
      <c r="L1256"/>
    </row>
    <row r="1257" spans="4:12" ht="12.75">
      <c r="D1257" s="9"/>
      <c r="E1257" s="9"/>
      <c r="F1257" s="11"/>
      <c r="G1257" s="1"/>
      <c r="H1257" s="3"/>
      <c r="I1257" s="2"/>
      <c r="J1257"/>
      <c r="K1257"/>
      <c r="L1257"/>
    </row>
    <row r="1258" spans="4:12" ht="12.75">
      <c r="D1258" s="9"/>
      <c r="E1258" s="9"/>
      <c r="F1258" s="11"/>
      <c r="G1258" s="1"/>
      <c r="H1258" s="3"/>
      <c r="I1258" s="2"/>
      <c r="J1258"/>
      <c r="K1258"/>
      <c r="L1258"/>
    </row>
    <row r="1259" spans="4:12" ht="12.75">
      <c r="D1259" s="9"/>
      <c r="E1259" s="9"/>
      <c r="F1259" s="11"/>
      <c r="G1259" s="1"/>
      <c r="H1259" s="3"/>
      <c r="I1259" s="2"/>
      <c r="J1259"/>
      <c r="K1259"/>
      <c r="L1259"/>
    </row>
    <row r="1260" spans="4:12" ht="12.75">
      <c r="D1260" s="9"/>
      <c r="E1260" s="9"/>
      <c r="F1260" s="11"/>
      <c r="G1260" s="1"/>
      <c r="H1260" s="3"/>
      <c r="I1260" s="2"/>
      <c r="J1260"/>
      <c r="K1260"/>
      <c r="L1260"/>
    </row>
    <row r="1261" spans="4:12" ht="12.75">
      <c r="D1261" s="9"/>
      <c r="E1261" s="9"/>
      <c r="F1261" s="11"/>
      <c r="G1261" s="1"/>
      <c r="H1261" s="3"/>
      <c r="I1261" s="2"/>
      <c r="J1261"/>
      <c r="K1261"/>
      <c r="L1261"/>
    </row>
    <row r="1262" spans="4:12" ht="12.75">
      <c r="D1262" s="9"/>
      <c r="E1262" s="9"/>
      <c r="F1262" s="11"/>
      <c r="G1262" s="1"/>
      <c r="H1262" s="3"/>
      <c r="I1262" s="2"/>
      <c r="J1262"/>
      <c r="K1262"/>
      <c r="L1262"/>
    </row>
    <row r="1263" spans="4:12" ht="12.75">
      <c r="D1263" s="9"/>
      <c r="E1263" s="9"/>
      <c r="F1263" s="11"/>
      <c r="G1263" s="1"/>
      <c r="H1263" s="3"/>
      <c r="I1263" s="2"/>
      <c r="J1263"/>
      <c r="K1263"/>
      <c r="L1263"/>
    </row>
    <row r="1264" spans="4:12" ht="12.75">
      <c r="D1264" s="9"/>
      <c r="E1264" s="9"/>
      <c r="F1264" s="11"/>
      <c r="G1264" s="1"/>
      <c r="H1264" s="3"/>
      <c r="I1264" s="2"/>
      <c r="J1264"/>
      <c r="K1264"/>
      <c r="L1264"/>
    </row>
    <row r="1265" spans="4:12" ht="12.75">
      <c r="D1265" s="9"/>
      <c r="E1265" s="9"/>
      <c r="F1265" s="11"/>
      <c r="G1265" s="1"/>
      <c r="H1265" s="3"/>
      <c r="I1265" s="2"/>
      <c r="J1265"/>
      <c r="K1265"/>
      <c r="L1265"/>
    </row>
    <row r="1266" spans="4:12" ht="12.75">
      <c r="D1266" s="9"/>
      <c r="E1266" s="9"/>
      <c r="F1266" s="11"/>
      <c r="G1266" s="1"/>
      <c r="H1266" s="3"/>
      <c r="I1266" s="2"/>
      <c r="J1266"/>
      <c r="K1266"/>
      <c r="L1266"/>
    </row>
    <row r="1267" spans="4:12" ht="12.75">
      <c r="D1267" s="9"/>
      <c r="E1267" s="9"/>
      <c r="F1267" s="11"/>
      <c r="G1267" s="1"/>
      <c r="H1267" s="3"/>
      <c r="I1267" s="2"/>
      <c r="J1267"/>
      <c r="K1267"/>
      <c r="L1267"/>
    </row>
    <row r="1268" spans="4:12" ht="12.75">
      <c r="D1268" s="9"/>
      <c r="E1268" s="9"/>
      <c r="F1268" s="11"/>
      <c r="G1268" s="1"/>
      <c r="H1268" s="3"/>
      <c r="I1268" s="2"/>
      <c r="J1268"/>
      <c r="K1268"/>
      <c r="L1268"/>
    </row>
    <row r="1269" spans="4:12" ht="12.75">
      <c r="D1269" s="9"/>
      <c r="E1269" s="9"/>
      <c r="F1269" s="11"/>
      <c r="G1269" s="1"/>
      <c r="H1269" s="3"/>
      <c r="I1269" s="2"/>
      <c r="J1269"/>
      <c r="K1269"/>
      <c r="L1269"/>
    </row>
    <row r="1270" spans="4:12" ht="12.75">
      <c r="D1270" s="9"/>
      <c r="E1270" s="9"/>
      <c r="F1270" s="11"/>
      <c r="G1270" s="1"/>
      <c r="H1270" s="3"/>
      <c r="I1270" s="2"/>
      <c r="J1270"/>
      <c r="K1270"/>
      <c r="L1270"/>
    </row>
    <row r="1271" spans="4:12" ht="12.75">
      <c r="D1271" s="9"/>
      <c r="E1271" s="9"/>
      <c r="F1271" s="11"/>
      <c r="G1271" s="1"/>
      <c r="H1271" s="3"/>
      <c r="I1271" s="2"/>
      <c r="J1271"/>
      <c r="K1271"/>
      <c r="L1271"/>
    </row>
    <row r="1272" spans="4:12" ht="12.75">
      <c r="D1272" s="9"/>
      <c r="E1272" s="9"/>
      <c r="F1272" s="11"/>
      <c r="G1272" s="1"/>
      <c r="H1272" s="3"/>
      <c r="I1272" s="2"/>
      <c r="J1272"/>
      <c r="K1272"/>
      <c r="L1272"/>
    </row>
    <row r="1273" spans="4:12" ht="12.75">
      <c r="D1273" s="9"/>
      <c r="E1273" s="9"/>
      <c r="F1273" s="11"/>
      <c r="G1273" s="1"/>
      <c r="H1273" s="3"/>
      <c r="I1273" s="2"/>
      <c r="J1273"/>
      <c r="K1273"/>
      <c r="L1273"/>
    </row>
    <row r="1274" spans="4:12" ht="12.75">
      <c r="D1274" s="9"/>
      <c r="E1274" s="9"/>
      <c r="F1274" s="11"/>
      <c r="G1274" s="1"/>
      <c r="H1274" s="3"/>
      <c r="I1274" s="2"/>
      <c r="J1274"/>
      <c r="K1274"/>
      <c r="L1274"/>
    </row>
    <row r="1275" spans="4:12" ht="12.75">
      <c r="D1275" s="9"/>
      <c r="E1275" s="9"/>
      <c r="F1275" s="11"/>
      <c r="G1275" s="1"/>
      <c r="H1275" s="3"/>
      <c r="I1275" s="2"/>
      <c r="J1275"/>
      <c r="K1275"/>
      <c r="L1275"/>
    </row>
    <row r="1276" spans="4:12" ht="12.75">
      <c r="D1276" s="9"/>
      <c r="E1276" s="9"/>
      <c r="F1276" s="11"/>
      <c r="G1276" s="1"/>
      <c r="H1276" s="3"/>
      <c r="I1276" s="2"/>
      <c r="J1276"/>
      <c r="K1276"/>
      <c r="L1276"/>
    </row>
  </sheetData>
  <sheetProtection/>
  <mergeCells count="1">
    <mergeCell ref="A1:D1"/>
  </mergeCells>
  <printOptions horizontalCentered="1"/>
  <pageMargins left="0.17" right="0.17" top="0.5" bottom="0.5" header="0.5" footer="0.5"/>
  <pageSetup fitToHeight="1" fitToWidth="1" horizontalDpi="300" verticalDpi="3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Mueller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ksander</dc:creator>
  <cp:keywords/>
  <dc:description/>
  <cp:lastModifiedBy>Wantz, Jonathan</cp:lastModifiedBy>
  <cp:lastPrinted>2007-05-16T13:09:09Z</cp:lastPrinted>
  <dcterms:created xsi:type="dcterms:W3CDTF">2002-03-12T21:27:34Z</dcterms:created>
  <dcterms:modified xsi:type="dcterms:W3CDTF">2022-02-18T15:51:13Z</dcterms:modified>
  <cp:category/>
  <cp:version/>
  <cp:contentType/>
  <cp:contentStatus/>
</cp:coreProperties>
</file>